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showInkAnnotation="0" codeName="ThisWorkbook" defaultThemeVersion="124226"/>
  <mc:AlternateContent xmlns:mc="http://schemas.openxmlformats.org/markup-compatibility/2006">
    <mc:Choice Requires="x15">
      <x15ac:absPath xmlns:x15ac="http://schemas.microsoft.com/office/spreadsheetml/2010/11/ac" url="D:\sujithkumar\MFL_WP\02-Jan-2025\New folder\"/>
    </mc:Choice>
  </mc:AlternateContent>
  <xr:revisionPtr revIDLastSave="0" documentId="8_{67D4CD86-C40D-4FC8-B09B-7E8DE4CA7407}" xr6:coauthVersionLast="47" xr6:coauthVersionMax="47" xr10:uidLastSave="{00000000-0000-0000-0000-000000000000}"/>
  <bookViews>
    <workbookView xWindow="-120" yWindow="-120" windowWidth="29040" windowHeight="15720" activeTab="1" xr2:uid="{00000000-000D-0000-FFFF-FFFF00000000}"/>
  </bookViews>
  <sheets>
    <sheet name="Read Me" sheetId="8" r:id="rId1"/>
    <sheet name="Investor Details" sheetId="6" r:id="rId2"/>
    <sheet name="Error" sheetId="2" r:id="rId3"/>
    <sheet name="Sheet3" sheetId="3" state="hidden" r:id="rId4"/>
    <sheet name="Country_State_District_Mapping" sheetId="5" state="hidden" r:id="rId5"/>
  </sheets>
  <externalReferences>
    <externalReference r:id="rId6"/>
  </externalReferences>
  <definedNames>
    <definedName name="_xlnm._FilterDatabase" localSheetId="1" hidden="1">'Investor Details'!$A$37:$Y$667</definedName>
    <definedName name="AndamanandNicobarIslands">Sheet3!$C$2:$C$3</definedName>
    <definedName name="AndhraPradesh">Sheet3!$D$2:$D$14</definedName>
    <definedName name="ArunachalPradesh">Sheet3!$E$2:$E$16</definedName>
    <definedName name="Assam">Sheet3!$F$2:$F$24</definedName>
    <definedName name="Bihar">Sheet3!$G$2:$G$38</definedName>
    <definedName name="Chandigarh">Sheet3!$H$2</definedName>
    <definedName name="Chhattisgarh">Sheet3!$I$2:$I$17</definedName>
    <definedName name="Country" localSheetId="0">[1]Sheet3!$A$2:$A$247</definedName>
    <definedName name="Country">Sheet3!$A$2:$A$247</definedName>
    <definedName name="DadarNagarHaveli">Sheet3!$J$2</definedName>
    <definedName name="DamanandDiu">Sheet3!$K$2:$K$3</definedName>
    <definedName name="Delhi">Sheet3!$L$2:$L$11</definedName>
    <definedName name="formula" localSheetId="0">[1]Sheet3!$AS$2:$AS$3</definedName>
    <definedName name="formula">Sheet3!$AS$2:$AS$3</definedName>
    <definedName name="Goa">Sheet3!$M$2:$M$3</definedName>
    <definedName name="Gujarat">Sheet3!$N$2:$N$26</definedName>
    <definedName name="Haryana">Sheet3!$O$2:$O$21</definedName>
    <definedName name="HimachalPradesh">Sheet3!$P$2:$P$13</definedName>
    <definedName name="IL" localSheetId="0">[1]Sheet3!#REF!,[1]Sheet3!#REF!</definedName>
    <definedName name="IL">Sheet3!#REF!,Sheet3!#REF!</definedName>
    <definedName name="Ilitigation" localSheetId="0">[1]Sheet3!$AS$1,[1]Sheet3!$AS$2:$AS$3</definedName>
    <definedName name="Ilitigation">Sheet3!$AS$1,Sheet3!$AS$2:$AS$3</definedName>
    <definedName name="India">Sheet3!$B$2:$B$37</definedName>
    <definedName name="Investment_Litigation" localSheetId="0">[1]Sheet3!#REF!</definedName>
    <definedName name="Investment_Litigation">Sheet3!#REF!</definedName>
    <definedName name="InvestmentL">Sheet3!$AS$2:$AS$3</definedName>
    <definedName name="InvestmentLitigation" localSheetId="0">[1]Sheet3!#REF!</definedName>
    <definedName name="InvestmentLitigation">Sheet3!#REF!</definedName>
    <definedName name="InvestmentType" localSheetId="0">[1]Sheet3!$AN$2:$AN$15</definedName>
    <definedName name="InvestmentType">Sheet3!$AN$2:$AN$15</definedName>
    <definedName name="JammuandKashmir">Sheet3!$Q$2:$Q$15</definedName>
    <definedName name="Jharkhand">Sheet3!$R$2:$R$23</definedName>
    <definedName name="Karnataka">Sheet3!$S$2:$S$31</definedName>
    <definedName name="Kerala">Sheet3!$T$2:$T$14</definedName>
    <definedName name="Lakshadweep">Sheet3!$U$2</definedName>
    <definedName name="MadhyaPradesh">Sheet3!$V$2:$V$51</definedName>
    <definedName name="Maharashtra">Sheet3!$W$2:$W$36</definedName>
    <definedName name="Manipur">Sheet3!$X$2:$X$10</definedName>
    <definedName name="Meghalaya">Sheet3!$Y$2:$Y$8</definedName>
    <definedName name="Mizoram">Sheet3!$Z$2:$Z$9</definedName>
    <definedName name="NA">Sheet3!$AR$2</definedName>
    <definedName name="Nagaland">Sheet3!$AA$2:$AA$12</definedName>
    <definedName name="Orissa">Sheet3!$AB$2:$AB$31</definedName>
    <definedName name="Pondicherry">Sheet3!$AC$2</definedName>
    <definedName name="Punjab">Sheet3!$AD$2:$AD$22</definedName>
    <definedName name="Rajasthan">Sheet3!$AE$2:$AE$34</definedName>
    <definedName name="Sikkim">Sheet3!$AF$2:$AF$5</definedName>
    <definedName name="TamilNadu">Sheet3!$AG$2:$AG$33</definedName>
    <definedName name="Telangana">Sheet3!$AH$2:$AH$11</definedName>
    <definedName name="Tripura">Sheet3!$AI$2:$AI$5</definedName>
    <definedName name="Uttarakhand">Sheet3!$AK$2:$AK$14</definedName>
    <definedName name="UttarPradesh">Sheet3!$AJ$2:$AJ$76</definedName>
    <definedName name="WestBengal">Sheet3!$AL$2:$AL$20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<sst xmlns="http://schemas.openxmlformats.org/spreadsheetml/2006/main" count="9928" uniqueCount="3713">
  <si>
    <t xml:space="preserve">Read the following instructions carefully before proceeding to enter the Investor Details: </t>
  </si>
  <si>
    <t xml:space="preserve">Important Note </t>
  </si>
  <si>
    <t>Steps to follow to fill details in the 'Investor Details' tab.</t>
  </si>
  <si>
    <t>Enable Macros</t>
  </si>
  <si>
    <t>Add Investor Details</t>
  </si>
  <si>
    <t>Save the Excel file</t>
  </si>
  <si>
    <t>Upload the Excel file</t>
  </si>
  <si>
    <r>
      <t xml:space="preserve">
It is important that you Enable Macro using following instructions : 
a) Excel 2000 and 2003: Tools--&gt;Macro--&gt;Security--&gt;Select 'Low'--&gt;OK 
b) Excel 2007: Office Button--&gt;Excel Options--&gt;Trust Center--&gt;Trust Center Settings--Macro Settings--&gt;Enable all Macros--&gt;OK
</t>
    </r>
    <r>
      <rPr>
        <b/>
        <sz val="10"/>
        <color indexed="8"/>
        <rFont val="Calibri"/>
        <family val="2"/>
      </rPr>
      <t xml:space="preserve">Pl Note :  Close the Excel Sheet and re-open it after enabling Macro to start.
</t>
    </r>
  </si>
  <si>
    <t>Country</t>
  </si>
  <si>
    <t>INDIA</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</si>
  <si>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</si>
  <si>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</si>
  <si>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</si>
  <si>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</si>
  <si>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</si>
  <si>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</si>
  <si>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</si>
  <si>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</si>
  <si>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</si>
  <si>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</si>
  <si>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</si>
  <si>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</si>
  <si>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</si>
  <si>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</si>
  <si>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</si>
  <si>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</si>
  <si>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</si>
  <si>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</si>
  <si>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</si>
  <si>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</si>
  <si>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</si>
  <si>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</si>
  <si>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</si>
  <si>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</si>
  <si>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</si>
  <si>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</si>
  <si>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</si>
  <si>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</si>
  <si>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</si>
  <si>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</si>
  <si>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</si>
  <si>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</si>
  <si>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</si>
  <si>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</si>
  <si>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</si>
  <si>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</si>
  <si>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</si>
  <si>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</si>
  <si>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</si>
  <si>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</si>
  <si>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</si>
  <si>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</si>
  <si>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</si>
  <si>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</si>
  <si>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</si>
  <si>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</si>
  <si>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</si>
  <si>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</si>
  <si>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</si>
  <si>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</si>
  <si>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COOK ISLANDS</t>
  </si>
  <si>
    <t>COSTA RICA</t>
  </si>
  <si>
    <t>COTE DIVOIRE</t>
  </si>
  <si>
    <t>CROATIA</t>
  </si>
  <si>
    <t>CUBA</t>
  </si>
  <si>
    <t>CYPRUS</t>
  </si>
  <si>
    <t>CZECH REPUBLIC</t>
  </si>
  <si>
    <t>DEMOCRATIC PEOPLES REPUBLIC OF KOREA</t>
  </si>
  <si>
    <t>DENMARK</t>
  </si>
  <si>
    <t>DJIBOUTI</t>
  </si>
  <si>
    <t>DOMINICA</t>
  </si>
  <si>
    <t>DOMINICAN REPUBLIC</t>
  </si>
  <si>
    <t>ECUADOR</t>
  </si>
  <si>
    <t>EGYPT</t>
  </si>
  <si>
    <t>EL SALVADOR</t>
  </si>
  <si>
    <t>EQUATORIAL GUINEA</t>
  </si>
  <si>
    <t>ERITREA</t>
  </si>
  <si>
    <t>ESTONIA</t>
  </si>
  <si>
    <t>ETHIOPIA</t>
  </si>
  <si>
    <t>FALKLAND ISLANDS (MALVINAS)</t>
  </si>
  <si>
    <t>FAROE ISLANDS</t>
  </si>
  <si>
    <t>FEDERATED STATES OF MICRONESIA</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</si>
  <si>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</si>
  <si>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</si>
  <si>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</si>
  <si>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</si>
  <si>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</si>
  <si>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</si>
  <si>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</si>
  <si>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</si>
  <si>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</si>
  <si>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</si>
  <si>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</si>
  <si>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</si>
  <si>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</si>
  <si>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</si>
  <si>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</si>
  <si>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</si>
  <si>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</si>
  <si>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</si>
  <si>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</si>
  <si>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</si>
  <si>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</si>
  <si>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</si>
  <si>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</si>
  <si>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</si>
  <si>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</si>
  <si>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</si>
  <si>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</si>
  <si>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</si>
  <si>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</si>
  <si>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INDONESIA</t>
  </si>
  <si>
    <t>IRAQ</t>
  </si>
  <si>
    <t>IRELAND</t>
  </si>
  <si>
    <t>ISLAMIC REPUBLIC OF IRAN</t>
  </si>
  <si>
    <t>ISLE OF MAN</t>
  </si>
  <si>
    <t>ISRAEL</t>
  </si>
  <si>
    <t>ITALY</t>
  </si>
  <si>
    <t>JAMAICA</t>
  </si>
  <si>
    <t>JAPAN</t>
  </si>
  <si>
    <t>JERSEY</t>
  </si>
  <si>
    <t>JORDAN</t>
  </si>
  <si>
    <t>KAZAKHSTAN</t>
  </si>
  <si>
    <t>KENYA</t>
  </si>
  <si>
    <t>KIRIBATI</t>
  </si>
  <si>
    <t>KOREA</t>
  </si>
  <si>
    <t>KUWAIT</t>
  </si>
  <si>
    <t>KYRGYZSTAN</t>
  </si>
  <si>
    <t>LAO PEOPLES DEMOCRATIC REPUBLIC</t>
  </si>
  <si>
    <t>LATVIA</t>
  </si>
  <si>
    <t>LEBANON</t>
  </si>
  <si>
    <t>LESOTHO</t>
  </si>
  <si>
    <t>LIBERIA</t>
  </si>
  <si>
    <t>LIBYAN ARAB JAMAHIRIYA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</si>
  <si>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</si>
  <si>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</si>
  <si>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</si>
  <si>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</si>
  <si>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</si>
  <si>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</si>
  <si>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</si>
  <si>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</si>
  <si>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</si>
  <si>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</si>
  <si>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</si>
  <si>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</si>
  <si>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</si>
  <si>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</si>
  <si>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</si>
  <si>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</si>
  <si>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</si>
  <si>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</si>
  <si>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</si>
  <si>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</si>
  <si>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</si>
  <si>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</si>
  <si>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</si>
  <si>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</si>
  <si>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</si>
  <si>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</si>
  <si>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</si>
  <si>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</si>
  <si>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</si>
  <si>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</si>
  <si>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</si>
  <si>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</si>
  <si>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</si>
  <si>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</si>
  <si>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</si>
  <si>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</si>
  <si>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</si>
  <si>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</si>
  <si>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</si>
  <si>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</si>
  <si>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t>
  </si>
  <si>
    <t>PANAMA</t>
  </si>
  <si>
    <t>PAPUA NEW GUINEA</t>
  </si>
  <si>
    <t>PARAGUAY</t>
  </si>
  <si>
    <t>PERU</t>
  </si>
  <si>
    <t>PHILIPPINES</t>
  </si>
  <si>
    <t>PITCAIRN</t>
  </si>
  <si>
    <t>POLAND</t>
  </si>
  <si>
    <t>PORTUGAL</t>
  </si>
  <si>
    <t>PUERTO RICO</t>
  </si>
  <si>
    <t>QATAR</t>
  </si>
  <si>
    <t>REPUBLIC OF MOLDOVA</t>
  </si>
  <si>
    <t>REUNION</t>
  </si>
  <si>
    <t>ROMANIA</t>
  </si>
  <si>
    <t>RUSSIAN FEDERATION</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</si>
  <si>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</si>
  <si>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</si>
  <si>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</si>
  <si>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</si>
  <si>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</si>
  <si>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</si>
  <si>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</si>
  <si>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</si>
  <si>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</si>
  <si>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</si>
  <si>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</si>
  <si>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</si>
  <si>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</si>
  <si>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</si>
  <si>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SERBIA AND MONTENEGRO</t>
  </si>
  <si>
    <t>SEYCHELLES</t>
  </si>
  <si>
    <t>SIERRA LEONE</t>
  </si>
  <si>
    <t>SINGAPORE</t>
  </si>
  <si>
    <t>SLOVAKIA</t>
  </si>
  <si>
    <t>SLOVENIA</t>
  </si>
  <si>
    <t>SOLOMON ISLANDS</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</si>
  <si>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</si>
  <si>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</si>
  <si>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</si>
  <si>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</si>
  <si>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</si>
  <si>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</si>
  <si>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</si>
  <si>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</si>
  <si>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</si>
  <si>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</si>
  <si>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</si>
  <si>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</si>
  <si>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t>
  </si>
  <si>
    <t>TAJIKISTAN</t>
  </si>
  <si>
    <t>THAILAND</t>
  </si>
  <si>
    <t>THE DEMOCRATIC REPUBLIC OF CONGO</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</si>
  <si>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</si>
  <si>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</si>
  <si>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</si>
  <si>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</si>
  <si>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</si>
  <si>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</si>
  <si>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</si>
  <si>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</si>
  <si>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</si>
  <si>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</si>
  <si>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</si>
  <si>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</si>
  <si>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</si>
  <si>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</si>
  <si>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</si>
  <si>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REPUBLIC OF TANZANIA</t>
  </si>
  <si>
    <t>UNITED STATES MINOR OUTLYING ISLANDS</t>
  </si>
  <si>
    <t>UNITED STATES OF AMERICA</t>
  </si>
  <si>
    <t>URUGUAY</t>
  </si>
  <si>
    <t>UZBEKISTAN</t>
  </si>
  <si>
    <t>VANUATU</t>
  </si>
  <si>
    <t>VENEZUELA</t>
  </si>
  <si>
    <t>VIET NAM</t>
  </si>
  <si>
    <t>VIRGIN ISLANDS</t>
  </si>
  <si>
    <t>WALLIS AND FUTUNA</t>
  </si>
  <si>
    <t>WESTERN SAHARA</t>
  </si>
  <si>
    <t>YEMEN</t>
  </si>
  <si>
    <t>ZAMBIA</t>
  </si>
  <si>
    <t>ZIMBABWE</t>
  </si>
  <si>
    <t>State</t>
  </si>
  <si>
    <t>Indian States</t>
  </si>
  <si>
    <t>Andaman and Nicobar Islands</t>
  </si>
  <si>
    <t>Andhra Pradesh</t>
  </si>
  <si>
    <t>Arunachal Pradesh</t>
  </si>
  <si>
    <t>Assam</t>
  </si>
  <si>
    <t>Bihar</t>
  </si>
  <si>
    <t>Chandigarh</t>
  </si>
  <si>
    <t>Chhattisgarh</t>
  </si>
  <si>
    <t>Dadar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</si>
  <si>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</si>
  <si>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</si>
  <si>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</si>
  <si>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</si>
  <si>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</si>
  <si>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</si>
  <si>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</si>
  <si>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</si>
  <si>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</si>
  <si>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</si>
  <si>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</si>
  <si>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</si>
  <si>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</si>
  <si>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</si>
  <si>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</si>
  <si>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</si>
  <si>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</si>
  <si>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Orissa</t>
  </si>
  <si>
    <t>Pondicherry</t>
  </si>
  <si>
    <t>Punjab</t>
  </si>
  <si>
    <t>Rajasthan</t>
  </si>
  <si>
    <t>Sikkim</t>
  </si>
  <si>
    <t>Tamil Nadu</t>
  </si>
  <si>
    <t>Telangana</t>
  </si>
  <si>
    <t>Tripura</t>
  </si>
  <si>
    <t>Uttar Pradesh</t>
  </si>
  <si>
    <t>Uttarakhand</t>
  </si>
  <si>
    <t>West Bengal</t>
  </si>
  <si>
    <t>Andaman Islands</t>
  </si>
  <si>
    <t>Nicobar Islands</t>
  </si>
  <si>
    <t>Anantapur</t>
  </si>
  <si>
    <t>Chittoor</t>
  </si>
  <si>
    <t>East Godavari</t>
  </si>
  <si>
    <t>Guntur</t>
  </si>
  <si>
    <t>Kadapa</t>
  </si>
  <si>
    <t>Krishna</t>
  </si>
  <si>
    <t>Kurnool</t>
  </si>
  <si>
    <t>Prakasam</t>
  </si>
  <si>
    <t>Nellore</t>
  </si>
  <si>
    <t>Srikakulam</t>
  </si>
  <si>
    <t>Vishakhapatnam</t>
  </si>
  <si>
    <t>Vizianagaram</t>
  </si>
  <si>
    <t>West Godavari</t>
  </si>
  <si>
    <t>Anjaw</t>
  </si>
  <si>
    <t>Changlang</t>
  </si>
  <si>
    <t>Dibang Valley</t>
  </si>
  <si>
    <t>East Kameng</t>
  </si>
  <si>
    <t>East Siang</t>
  </si>
  <si>
    <t>Kurung Kumey</t>
  </si>
  <si>
    <t>Lohit</t>
  </si>
  <si>
    <t>Lower Dibang Valley</t>
  </si>
  <si>
    <t>Papum Pare</t>
  </si>
  <si>
    <t>Tawang</t>
  </si>
  <si>
    <t>Tirap</t>
  </si>
  <si>
    <t>Upper Siang</t>
  </si>
  <si>
    <t>Upper Subansiri</t>
  </si>
  <si>
    <t>West Kameng</t>
  </si>
  <si>
    <t>West Siang</t>
  </si>
  <si>
    <t>Barpeta</t>
  </si>
  <si>
    <t>Bongaigaon</t>
  </si>
  <si>
    <t>Cachar</t>
  </si>
  <si>
    <t>Darrang</t>
  </si>
  <si>
    <t>Dhemaji</t>
  </si>
  <si>
    <t>Dhubri</t>
  </si>
  <si>
    <t>Dibrugarh</t>
  </si>
  <si>
    <t>Goalpara</t>
  </si>
  <si>
    <t>Golaghat</t>
  </si>
  <si>
    <t>Hailakandi</t>
  </si>
  <si>
    <t>Jorhat</t>
  </si>
  <si>
    <t>Kamrup</t>
  </si>
  <si>
    <t>Karbi Anglong</t>
  </si>
  <si>
    <t>Karimganj</t>
  </si>
  <si>
    <t>Kokrajhar</t>
  </si>
  <si>
    <t>Lakhimpur</t>
  </si>
  <si>
    <t>Marigaon</t>
  </si>
  <si>
    <t>Nagaon</t>
  </si>
  <si>
    <t>Nalbari</t>
  </si>
  <si>
    <t>North Cachar Hills</t>
  </si>
  <si>
    <t>Sibsagar</t>
  </si>
  <si>
    <t>Sonitpur</t>
  </si>
  <si>
    <t>Tinsukia</t>
  </si>
  <si>
    <t>Araria</t>
  </si>
  <si>
    <t>Aurangabad</t>
  </si>
  <si>
    <t>Banka</t>
  </si>
  <si>
    <t>Begusarai</t>
  </si>
  <si>
    <t>Bhagalpur</t>
  </si>
  <si>
    <t>Bhojpur</t>
  </si>
  <si>
    <t>Buxar</t>
  </si>
  <si>
    <t>Darbhanga</t>
  </si>
  <si>
    <t>East Champaran</t>
  </si>
  <si>
    <t>Gaya</t>
  </si>
  <si>
    <t>Gopalganj</t>
  </si>
  <si>
    <t>Jamui</t>
  </si>
  <si>
    <t>Jehanabad</t>
  </si>
  <si>
    <t>Kaimur</t>
  </si>
  <si>
    <t>Katihar</t>
  </si>
  <si>
    <t>Khagaria</t>
  </si>
  <si>
    <t>Kishanganj</t>
  </si>
  <si>
    <t>Lakhisarai</t>
  </si>
  <si>
    <t>Madhepura</t>
  </si>
  <si>
    <t>Madhubani</t>
  </si>
  <si>
    <t>Munger</t>
  </si>
  <si>
    <t>Muzaffarpur</t>
  </si>
  <si>
    <t>Nalanda</t>
  </si>
  <si>
    <t>Nawada</t>
  </si>
  <si>
    <t>Patna</t>
  </si>
  <si>
    <t>Purnia</t>
  </si>
  <si>
    <t>Rohtas</t>
  </si>
  <si>
    <t>Saharsa</t>
  </si>
  <si>
    <t>Samastipur</t>
  </si>
  <si>
    <t>Saran</t>
  </si>
  <si>
    <t>Sheikhpura</t>
  </si>
  <si>
    <t>Sheohar</t>
  </si>
  <si>
    <t>Sitamarhi</t>
  </si>
  <si>
    <t>Siwan</t>
  </si>
  <si>
    <t>Supaul</t>
  </si>
  <si>
    <t>Vaishali</t>
  </si>
  <si>
    <t>West Champaran</t>
  </si>
  <si>
    <t>Bastar</t>
  </si>
  <si>
    <t>Bilaspur</t>
  </si>
  <si>
    <t>Dantewada</t>
  </si>
  <si>
    <t>Dhamtari</t>
  </si>
  <si>
    <t>Durg</t>
  </si>
  <si>
    <t>Janjgir-Champa</t>
  </si>
  <si>
    <t>Jashpur</t>
  </si>
  <si>
    <t>Kanker</t>
  </si>
  <si>
    <t>Kawardha</t>
  </si>
  <si>
    <t>Korba</t>
  </si>
  <si>
    <t>Koriya</t>
  </si>
  <si>
    <t>Mahasamund</t>
  </si>
  <si>
    <t>Raigarh</t>
  </si>
  <si>
    <t>Raipur</t>
  </si>
  <si>
    <t>Rajnandgaon</t>
  </si>
  <si>
    <t>Surguja</t>
  </si>
  <si>
    <t>Dadar &amp; Nagar Haveli</t>
  </si>
  <si>
    <t>Daman</t>
  </si>
  <si>
    <t>Diu</t>
  </si>
  <si>
    <t>Central Delhi</t>
  </si>
  <si>
    <t>East Delhi</t>
  </si>
  <si>
    <t>New Delhi</t>
  </si>
  <si>
    <t>North Delhi</t>
  </si>
  <si>
    <t>North East</t>
  </si>
  <si>
    <t>North West</t>
  </si>
  <si>
    <t>South Delhi</t>
  </si>
  <si>
    <t>South West Delhi</t>
  </si>
  <si>
    <t>West Delhi</t>
  </si>
  <si>
    <t>North Goa</t>
  </si>
  <si>
    <t>South Goa</t>
  </si>
  <si>
    <t>Ahmedabad</t>
  </si>
  <si>
    <t>Amreli</t>
  </si>
  <si>
    <t>Anand</t>
  </si>
  <si>
    <t>Banas Kantha</t>
  </si>
  <si>
    <t>Bharuch</t>
  </si>
  <si>
    <t>Bhavnagar</t>
  </si>
  <si>
    <t>Dahod</t>
  </si>
  <si>
    <t>Gandhinagar</t>
  </si>
  <si>
    <t>Jamnagar</t>
  </si>
  <si>
    <t>Junagadh</t>
  </si>
  <si>
    <t>Kachchh</t>
  </si>
  <si>
    <t>Kheda</t>
  </si>
  <si>
    <t>Mahesana</t>
  </si>
  <si>
    <t>Narmada</t>
  </si>
  <si>
    <t>Navsari</t>
  </si>
  <si>
    <t>Panch Mahals</t>
  </si>
  <si>
    <t>Patan</t>
  </si>
  <si>
    <t>Porbandar</t>
  </si>
  <si>
    <t>Rajkot</t>
  </si>
  <si>
    <t>Sabar Kantha</t>
  </si>
  <si>
    <t>Surat</t>
  </si>
  <si>
    <t>Surendranagar</t>
  </si>
  <si>
    <t>The Dangs</t>
  </si>
  <si>
    <t>Vadodara</t>
  </si>
  <si>
    <t>Valsad</t>
  </si>
  <si>
    <t>Ambala</t>
  </si>
  <si>
    <t>Bhiwani</t>
  </si>
  <si>
    <t>Faridabad</t>
  </si>
  <si>
    <t>Fatehabad</t>
  </si>
  <si>
    <t>Gurgaon</t>
  </si>
  <si>
    <t>Hissar</t>
  </si>
  <si>
    <t>Jhajjar</t>
  </si>
  <si>
    <t>Jind</t>
  </si>
  <si>
    <t>Kaithal</t>
  </si>
  <si>
    <t>Karnal</t>
  </si>
  <si>
    <t>Kurukshetra</t>
  </si>
  <si>
    <t>Mahendragarh</t>
  </si>
  <si>
    <t>Mewat</t>
  </si>
  <si>
    <t>Panchkula</t>
  </si>
  <si>
    <t>Panipat</t>
  </si>
  <si>
    <t>Rewari</t>
  </si>
  <si>
    <t>Rohtak</t>
  </si>
  <si>
    <t>Sirsa</t>
  </si>
  <si>
    <t>Sonepat</t>
  </si>
  <si>
    <t>Yamuna Nagar</t>
  </si>
  <si>
    <t>Chamba</t>
  </si>
  <si>
    <t>Hamirpur</t>
  </si>
  <si>
    <t>Kangra</t>
  </si>
  <si>
    <t>Kinnaur</t>
  </si>
  <si>
    <t>Kulu</t>
  </si>
  <si>
    <t>Lahaul and Spiti</t>
  </si>
  <si>
    <t>Mandi</t>
  </si>
  <si>
    <t>Shimla</t>
  </si>
  <si>
    <t>Sirmaur</t>
  </si>
  <si>
    <t>Solan</t>
  </si>
  <si>
    <t>Una</t>
  </si>
  <si>
    <t>Anantnag</t>
  </si>
  <si>
    <t>Badgam</t>
  </si>
  <si>
    <t>Baramula</t>
  </si>
  <si>
    <t>Doda</t>
  </si>
  <si>
    <t>Jammu</t>
  </si>
  <si>
    <t>Kargil</t>
  </si>
  <si>
    <t>Kathua</t>
  </si>
  <si>
    <t>Kupwara</t>
  </si>
  <si>
    <t>Leh</t>
  </si>
  <si>
    <t>Poonch</t>
  </si>
  <si>
    <t>Pulwama</t>
  </si>
  <si>
    <t>Rajauri</t>
  </si>
  <si>
    <t>Srinagar</t>
  </si>
  <si>
    <t>Udhampur</t>
  </si>
  <si>
    <t>Bokaro</t>
  </si>
  <si>
    <t>Chatra</t>
  </si>
  <si>
    <t>Deoghar</t>
  </si>
  <si>
    <t>Dhanbad</t>
  </si>
  <si>
    <t>Dumka</t>
  </si>
  <si>
    <t>Garhwa</t>
  </si>
  <si>
    <t>Giridih</t>
  </si>
  <si>
    <t>Godda</t>
  </si>
  <si>
    <t>Gumla</t>
  </si>
  <si>
    <t>Hazaribagh</t>
  </si>
  <si>
    <t>Jamtara</t>
  </si>
  <si>
    <t>Koderma</t>
  </si>
  <si>
    <t>Latehar</t>
  </si>
  <si>
    <t>Lohardaga</t>
  </si>
  <si>
    <t>Pakur</t>
  </si>
  <si>
    <t>Palamu</t>
  </si>
  <si>
    <t>Pashchim Singhbhum</t>
  </si>
  <si>
    <t>Purba Singhbhum</t>
  </si>
  <si>
    <t>Ranchi</t>
  </si>
  <si>
    <t>Sahibganj</t>
  </si>
  <si>
    <t>Seraikela</t>
  </si>
  <si>
    <t>Simdega</t>
  </si>
  <si>
    <t>Bagalkot</t>
  </si>
  <si>
    <t>Bangalore Rural</t>
  </si>
  <si>
    <t>Bangalore Urban</t>
  </si>
  <si>
    <t>Belgaum</t>
  </si>
  <si>
    <t>Bellary</t>
  </si>
  <si>
    <t>Bidar</t>
  </si>
  <si>
    <t>Bijapur</t>
  </si>
  <si>
    <t>Chamarajanagar</t>
  </si>
  <si>
    <t>Chikballapur</t>
  </si>
  <si>
    <t>Chikmagalur</t>
  </si>
  <si>
    <t>Chitradurga</t>
  </si>
  <si>
    <t>Dakshina Kannada</t>
  </si>
  <si>
    <t>Davanagere</t>
  </si>
  <si>
    <t>Dharwad</t>
  </si>
  <si>
    <t>Gadag</t>
  </si>
  <si>
    <t>Gulbarga</t>
  </si>
  <si>
    <t>Hassan</t>
  </si>
  <si>
    <t>Haveri</t>
  </si>
  <si>
    <t>Kodagu</t>
  </si>
  <si>
    <t>Kolar</t>
  </si>
  <si>
    <t>Koppal</t>
  </si>
  <si>
    <t>Mandya</t>
  </si>
  <si>
    <t>Mysore</t>
  </si>
  <si>
    <t>Raichur</t>
  </si>
  <si>
    <t>Ramanagara</t>
  </si>
  <si>
    <t>Shimoga</t>
  </si>
  <si>
    <t>Tumkur</t>
  </si>
  <si>
    <t>Udupi</t>
  </si>
  <si>
    <t>Uttara Kannada</t>
  </si>
  <si>
    <t>Yadgir</t>
  </si>
  <si>
    <t>Alappuzha</t>
  </si>
  <si>
    <t>Ernakulam</t>
  </si>
  <si>
    <t>Idukki</t>
  </si>
  <si>
    <t>Kollam</t>
  </si>
  <si>
    <t>Kannur</t>
  </si>
  <si>
    <t>Kasaragod</t>
  </si>
  <si>
    <t>Kottayam</t>
  </si>
  <si>
    <t>Kozhikode</t>
  </si>
  <si>
    <t>Malappuram</t>
  </si>
  <si>
    <t>Palakkad</t>
  </si>
  <si>
    <t>Pathanamthitta</t>
  </si>
  <si>
    <t>Thrissur</t>
  </si>
  <si>
    <t>Thiruvananthapuram</t>
  </si>
  <si>
    <t>NA</t>
  </si>
  <si>
    <t>Alirajpur</t>
  </si>
  <si>
    <t>Anuppur</t>
  </si>
  <si>
    <t>Ashoknagar</t>
  </si>
  <si>
    <t>Balaghat</t>
  </si>
  <si>
    <t>Barwani</t>
  </si>
  <si>
    <t>Betul</t>
  </si>
  <si>
    <t>Bhind</t>
  </si>
  <si>
    <t>Bhopal</t>
  </si>
  <si>
    <t>Burhanpur</t>
  </si>
  <si>
    <t>Chhatarpur</t>
  </si>
  <si>
    <t>Chhindwara</t>
  </si>
  <si>
    <t>Damoh</t>
  </si>
  <si>
    <t>Datia</t>
  </si>
  <si>
    <t>Dewas</t>
  </si>
  <si>
    <t>Dhar</t>
  </si>
  <si>
    <t>Dindori</t>
  </si>
  <si>
    <t>Guna</t>
  </si>
  <si>
    <t>Gwalior</t>
  </si>
  <si>
    <t>Harda</t>
  </si>
  <si>
    <t>Hoshangabad</t>
  </si>
  <si>
    <t>Indore</t>
  </si>
  <si>
    <t>Jabalpur</t>
  </si>
  <si>
    <t>Jhabua</t>
  </si>
  <si>
    <t>Katni</t>
  </si>
  <si>
    <t>Khandwa</t>
  </si>
  <si>
    <t>Khargone</t>
  </si>
  <si>
    <t>Mandla</t>
  </si>
  <si>
    <t>Mandsaur</t>
  </si>
  <si>
    <t>Morena</t>
  </si>
  <si>
    <t>Narsinghpur</t>
  </si>
  <si>
    <t>Neemuch</t>
  </si>
  <si>
    <t>Panna</t>
  </si>
  <si>
    <t>Raisen</t>
  </si>
  <si>
    <t>Rajgarh</t>
  </si>
  <si>
    <t>Ratlam</t>
  </si>
  <si>
    <t>Rewa</t>
  </si>
  <si>
    <t>Sagar</t>
  </si>
  <si>
    <t>Satna</t>
  </si>
  <si>
    <t>Sehore</t>
  </si>
  <si>
    <t>Seoni</t>
  </si>
  <si>
    <t>Shahdol</t>
  </si>
  <si>
    <t>Shajapur</t>
  </si>
  <si>
    <t>Sheopur</t>
  </si>
  <si>
    <t>Shivpuri</t>
  </si>
  <si>
    <t>Sidhi</t>
  </si>
  <si>
    <t>Singrauli</t>
  </si>
  <si>
    <t>Tikamgarh</t>
  </si>
  <si>
    <t>Ujjain</t>
  </si>
  <si>
    <t>Umaria</t>
  </si>
  <si>
    <t>Vidisha</t>
  </si>
  <si>
    <t>Ahmednagar</t>
  </si>
  <si>
    <t>Akola</t>
  </si>
  <si>
    <t>Amravati</t>
  </si>
  <si>
    <t>Beed</t>
  </si>
  <si>
    <t>Bhandara</t>
  </si>
  <si>
    <t>Buldhana</t>
  </si>
  <si>
    <t>Chandrapur</t>
  </si>
  <si>
    <t>Dhule</t>
  </si>
  <si>
    <t>Gadchiroli</t>
  </si>
  <si>
    <t>Gondia</t>
  </si>
  <si>
    <t>Hingoli</t>
  </si>
  <si>
    <t>Jalgaon</t>
  </si>
  <si>
    <t>Jalna</t>
  </si>
  <si>
    <t>Kolhapur</t>
  </si>
  <si>
    <t>Latur</t>
  </si>
  <si>
    <t>Mumbai City</t>
  </si>
  <si>
    <t>Mumbai Suburban</t>
  </si>
  <si>
    <t>Nagpur</t>
  </si>
  <si>
    <t>Nanded</t>
  </si>
  <si>
    <t>Nandurbar</t>
  </si>
  <si>
    <t>Nashik</t>
  </si>
  <si>
    <t>Osmanabad</t>
  </si>
  <si>
    <t>Parbhani</t>
  </si>
  <si>
    <t>Pune</t>
  </si>
  <si>
    <t>Raigad</t>
  </si>
  <si>
    <t>Ratnagiri</t>
  </si>
  <si>
    <t>Sangli</t>
  </si>
  <si>
    <t>Satara</t>
  </si>
  <si>
    <t>Sindhudurg</t>
  </si>
  <si>
    <t>Solapur</t>
  </si>
  <si>
    <t>Thane</t>
  </si>
  <si>
    <t>Wardha</t>
  </si>
  <si>
    <t>Washim</t>
  </si>
  <si>
    <t>Yavatmal</t>
  </si>
  <si>
    <t>Bishnupur</t>
  </si>
  <si>
    <t>Churachandpur</t>
  </si>
  <si>
    <t>Chandel</t>
  </si>
  <si>
    <t>Imphal East</t>
  </si>
  <si>
    <t>Imphal West</t>
  </si>
  <si>
    <t>Senapati</t>
  </si>
  <si>
    <t>Tamenglong</t>
  </si>
  <si>
    <t>Thoubal</t>
  </si>
  <si>
    <t>Ukhrul</t>
  </si>
  <si>
    <t>East Garo Hills</t>
  </si>
  <si>
    <t>East Khasi Hills</t>
  </si>
  <si>
    <t>Jaintia Hills</t>
  </si>
  <si>
    <t>Ri-Bhoi</t>
  </si>
  <si>
    <t>South Garo Hills</t>
  </si>
  <si>
    <t>The West Khasi Hills</t>
  </si>
  <si>
    <t>West Garo Hills</t>
  </si>
  <si>
    <t>Aizawl</t>
  </si>
  <si>
    <t>Champhai</t>
  </si>
  <si>
    <t>Kolasib</t>
  </si>
  <si>
    <t>Lawngtlai</t>
  </si>
  <si>
    <t>Lunglei</t>
  </si>
  <si>
    <t>Mamit</t>
  </si>
  <si>
    <t>Saiha</t>
  </si>
  <si>
    <t>Serchhip</t>
  </si>
  <si>
    <t>Dimapur</t>
  </si>
  <si>
    <t>Kiphire</t>
  </si>
  <si>
    <t>Kohima</t>
  </si>
  <si>
    <t>Longleng</t>
  </si>
  <si>
    <t xml:space="preserve">Mokokchung </t>
  </si>
  <si>
    <t>Mon</t>
  </si>
  <si>
    <t>Peren</t>
  </si>
  <si>
    <t>Phek</t>
  </si>
  <si>
    <t>Tuensang</t>
  </si>
  <si>
    <t>Wokha</t>
  </si>
  <si>
    <t>Zunheboto</t>
  </si>
  <si>
    <t>Angul</t>
  </si>
  <si>
    <t>Boudh (Bauda)</t>
  </si>
  <si>
    <t>Bhadrak</t>
  </si>
  <si>
    <t>Bolangir (Balangir)</t>
  </si>
  <si>
    <t>Baleswar (Balasore)</t>
  </si>
  <si>
    <t>Bargarh (Baragarh)</t>
  </si>
  <si>
    <t>Cuttack</t>
  </si>
  <si>
    <t>Debagarh (Deogarh)</t>
  </si>
  <si>
    <t>Dhenkanal</t>
  </si>
  <si>
    <t>Gajapati</t>
  </si>
  <si>
    <t>Ganjam</t>
  </si>
  <si>
    <t>Jagatsinghpur</t>
  </si>
  <si>
    <t>Jajapur (Jajpur)</t>
  </si>
  <si>
    <t>Jharsuguda</t>
  </si>
  <si>
    <t>Kalahandi</t>
  </si>
  <si>
    <t>Kandhamal</t>
  </si>
  <si>
    <t>Kendrapara</t>
  </si>
  <si>
    <t>Kendujhar (Keonjhar)</t>
  </si>
  <si>
    <t>Khordha</t>
  </si>
  <si>
    <t>Koraput</t>
  </si>
  <si>
    <t>Malkangiri</t>
  </si>
  <si>
    <t>Mayurbhanj</t>
  </si>
  <si>
    <t>Nabarangpur</t>
  </si>
  <si>
    <t>Nayagarh</t>
  </si>
  <si>
    <t>Nuapada</t>
  </si>
  <si>
    <t>Puri</t>
  </si>
  <si>
    <t>Rayagada</t>
  </si>
  <si>
    <t>Sambalpur</t>
  </si>
  <si>
    <t>Subarnapur (Sonepur)</t>
  </si>
  <si>
    <t>Sundargarh (Sundergarh)</t>
  </si>
  <si>
    <t>Amritsar</t>
  </si>
  <si>
    <t>Barnala</t>
  </si>
  <si>
    <t>Bathinda</t>
  </si>
  <si>
    <t>Faridkot</t>
  </si>
  <si>
    <t>Fatehgarh Sahib</t>
  </si>
  <si>
    <t>Fazilka</t>
  </si>
  <si>
    <t>Firozpur</t>
  </si>
  <si>
    <t>Gurdaspur</t>
  </si>
  <si>
    <t>Hoshiarpur</t>
  </si>
  <si>
    <t>Jalandhar</t>
  </si>
  <si>
    <t>Kapurthala</t>
  </si>
  <si>
    <t>Ludhiana</t>
  </si>
  <si>
    <t>Mansa</t>
  </si>
  <si>
    <t>Moga</t>
  </si>
  <si>
    <t>Muktsar</t>
  </si>
  <si>
    <t>Pathankot</t>
  </si>
  <si>
    <t>Patiala</t>
  </si>
  <si>
    <t>Rupnagar</t>
  </si>
  <si>
    <t>Sahibzada Ajit Singh Nagar-Mohali</t>
  </si>
  <si>
    <t>Sangrur</t>
  </si>
  <si>
    <t>Shahid Bhagat Singh Nagar</t>
  </si>
  <si>
    <t>Ajmer</t>
  </si>
  <si>
    <t>Alwar</t>
  </si>
  <si>
    <t>Banswara</t>
  </si>
  <si>
    <t>Baran</t>
  </si>
  <si>
    <t>Barmer</t>
  </si>
  <si>
    <t>Bharatpur</t>
  </si>
  <si>
    <t>Bhilwara</t>
  </si>
  <si>
    <t>Bikaner</t>
  </si>
  <si>
    <t>Bundi</t>
  </si>
  <si>
    <t>Chittorgarh</t>
  </si>
  <si>
    <t>Churu</t>
  </si>
  <si>
    <t>Dausa</t>
  </si>
  <si>
    <t>Dholpur</t>
  </si>
  <si>
    <t>Dungarpur</t>
  </si>
  <si>
    <t>Hanumangarh</t>
  </si>
  <si>
    <t>Jaipur</t>
  </si>
  <si>
    <t>Jaisalmer</t>
  </si>
  <si>
    <t>Jalor</t>
  </si>
  <si>
    <t>Jhalawar</t>
  </si>
  <si>
    <t>Jhunjhunu</t>
  </si>
  <si>
    <t>Jodhpur</t>
  </si>
  <si>
    <t>Karauli</t>
  </si>
  <si>
    <t>Kota</t>
  </si>
  <si>
    <t>Nagaur</t>
  </si>
  <si>
    <t>Pali</t>
  </si>
  <si>
    <t>Pratapgarh</t>
  </si>
  <si>
    <t>Rajsamand</t>
  </si>
  <si>
    <t>Sawai Madhopur</t>
  </si>
  <si>
    <t>Sikar</t>
  </si>
  <si>
    <t>Sirohi</t>
  </si>
  <si>
    <t>Sri Ganganagar</t>
  </si>
  <si>
    <t>Tonk</t>
  </si>
  <si>
    <t>Udaipur</t>
  </si>
  <si>
    <t>East Sikkim</t>
  </si>
  <si>
    <t>West Sikkim</t>
  </si>
  <si>
    <t>North Sikkim</t>
  </si>
  <si>
    <t>South Sikkim</t>
  </si>
  <si>
    <t>Ariyalur</t>
  </si>
  <si>
    <t>Chennai</t>
  </si>
  <si>
    <t>Coimbatore</t>
  </si>
  <si>
    <t>Cuddalore</t>
  </si>
  <si>
    <t>Dharmapuri</t>
  </si>
  <si>
    <t>Dindigul</t>
  </si>
  <si>
    <t>Erode</t>
  </si>
  <si>
    <t>Kanchipuram</t>
  </si>
  <si>
    <t>Kanyakumari</t>
  </si>
  <si>
    <t>Karur</t>
  </si>
  <si>
    <t>Krishnagiri</t>
  </si>
  <si>
    <t>Madurai</t>
  </si>
  <si>
    <t>Nagapattinam</t>
  </si>
  <si>
    <t>Namakkal</t>
  </si>
  <si>
    <t>Perambalur</t>
  </si>
  <si>
    <t>Pudukkottai</t>
  </si>
  <si>
    <t>Ramanathapuram</t>
  </si>
  <si>
    <t>Salem</t>
  </si>
  <si>
    <t>Sivaganga</t>
  </si>
  <si>
    <t>Thanjavur</t>
  </si>
  <si>
    <t>Theni</t>
  </si>
  <si>
    <t>The Nilgiris</t>
  </si>
  <si>
    <t>Thirupur</t>
  </si>
  <si>
    <t>Thiruvallur</t>
  </si>
  <si>
    <t>Thiruvannamalai</t>
  </si>
  <si>
    <t>Thiruvarur</t>
  </si>
  <si>
    <t>Thoothukudi</t>
  </si>
  <si>
    <t>Tiruchirapalli</t>
  </si>
  <si>
    <t>Tirunelveli</t>
  </si>
  <si>
    <t>Vellore</t>
  </si>
  <si>
    <t>Viluppuram</t>
  </si>
  <si>
    <t>Virudhunagar</t>
  </si>
  <si>
    <t>Adilabad</t>
  </si>
  <si>
    <t>Hyderabad</t>
  </si>
  <si>
    <t>Karimnagar</t>
  </si>
  <si>
    <t>Khammam</t>
  </si>
  <si>
    <t>Mahbubnagar</t>
  </si>
  <si>
    <t>Medak</t>
  </si>
  <si>
    <t>Nalgonda</t>
  </si>
  <si>
    <t>Nizamabad</t>
  </si>
  <si>
    <t>Warangal</t>
  </si>
  <si>
    <t>Dhalai</t>
  </si>
  <si>
    <t>North Tripura</t>
  </si>
  <si>
    <t>South Tripura</t>
  </si>
  <si>
    <t>West Tripura</t>
  </si>
  <si>
    <t>Agra</t>
  </si>
  <si>
    <t>Aligarh</t>
  </si>
  <si>
    <t>Allahabad</t>
  </si>
  <si>
    <t>Ambedkar Nagar</t>
  </si>
  <si>
    <t>Auraiya</t>
  </si>
  <si>
    <t>Azamgarh</t>
  </si>
  <si>
    <t>Badaun</t>
  </si>
  <si>
    <t>Bagpat</t>
  </si>
  <si>
    <t>Bahraich</t>
  </si>
  <si>
    <t>Balarampur</t>
  </si>
  <si>
    <t>Ballia</t>
  </si>
  <si>
    <t>Banda</t>
  </si>
  <si>
    <t>Barabanki</t>
  </si>
  <si>
    <t>Bareilly</t>
  </si>
  <si>
    <t>Basti</t>
  </si>
  <si>
    <t>Bhimnagar (Sambhal)</t>
  </si>
  <si>
    <t>Bijnor</t>
  </si>
  <si>
    <t>Bulandshahr</t>
  </si>
  <si>
    <t>Chandauli</t>
  </si>
  <si>
    <t>Chhatrapati Shahuji Maharaj Nagar</t>
  </si>
  <si>
    <t>Chitrakoot</t>
  </si>
  <si>
    <t>Deoria</t>
  </si>
  <si>
    <t>Etah</t>
  </si>
  <si>
    <t>Etawah</t>
  </si>
  <si>
    <t>Faizabad</t>
  </si>
  <si>
    <t>Farrukhabad</t>
  </si>
  <si>
    <t>Fatehpur</t>
  </si>
  <si>
    <t>Firozabad</t>
  </si>
  <si>
    <t>Gautam Buddha Nagar</t>
  </si>
  <si>
    <t>Ghaziabad</t>
  </si>
  <si>
    <t>Ghazipur</t>
  </si>
  <si>
    <t>Gonda</t>
  </si>
  <si>
    <t>Gorakhpur</t>
  </si>
  <si>
    <t>Hardoi</t>
  </si>
  <si>
    <t>Jalaun</t>
  </si>
  <si>
    <t>Jaunpur</t>
  </si>
  <si>
    <t>Jhansi</t>
  </si>
  <si>
    <t>Jyotiba Phule Nagar</t>
  </si>
  <si>
    <t>Kannauj</t>
  </si>
  <si>
    <t>Kanpur Dehat</t>
  </si>
  <si>
    <t>Kanpur Nagar</t>
  </si>
  <si>
    <t>Kanshiram Nagar</t>
  </si>
  <si>
    <t>Kaushambi</t>
  </si>
  <si>
    <t>Kushinagar</t>
  </si>
  <si>
    <t>Lakhimpur Kheri</t>
  </si>
  <si>
    <t>Lalitpur</t>
  </si>
  <si>
    <t>Lucknow</t>
  </si>
  <si>
    <t>Mahamaya Nagar</t>
  </si>
  <si>
    <t>Maharajganj</t>
  </si>
  <si>
    <t>Mahoba</t>
  </si>
  <si>
    <t>Mainpuri</t>
  </si>
  <si>
    <t>Mathura</t>
  </si>
  <si>
    <t>Mau</t>
  </si>
  <si>
    <t>Meerut</t>
  </si>
  <si>
    <t>Mirzapur</t>
  </si>
  <si>
    <t>Moradabad</t>
  </si>
  <si>
    <t>Muzaffarnagar</t>
  </si>
  <si>
    <t>Panchsheel Nagar (Hapur)</t>
  </si>
  <si>
    <t>Pilibhit</t>
  </si>
  <si>
    <t>Prabuddha Nagar (Shamli)</t>
  </si>
  <si>
    <t>Raebareli</t>
  </si>
  <si>
    <t>Rampur</t>
  </si>
  <si>
    <t>Saharanpur</t>
  </si>
  <si>
    <t>Sant Kabir Nagar</t>
  </si>
  <si>
    <t>Sant Ravidas Nagar</t>
  </si>
  <si>
    <t>Shahjahanpur</t>
  </si>
  <si>
    <t>Shravasti</t>
  </si>
  <si>
    <t>Siddharthnagar</t>
  </si>
  <si>
    <t>Sitapur</t>
  </si>
  <si>
    <t>Sonbhadra</t>
  </si>
  <si>
    <t>Sultanpur</t>
  </si>
  <si>
    <t>Unnao</t>
  </si>
  <si>
    <t>Varanasi</t>
  </si>
  <si>
    <t>Almora</t>
  </si>
  <si>
    <t>Bageshwar</t>
  </si>
  <si>
    <t>Chamoli</t>
  </si>
  <si>
    <t>Champawat</t>
  </si>
  <si>
    <t>Dehradun</t>
  </si>
  <si>
    <t>Haridwar</t>
  </si>
  <si>
    <t>Nainital</t>
  </si>
  <si>
    <t>Pauri Garhwal</t>
  </si>
  <si>
    <t>Pithoragarh</t>
  </si>
  <si>
    <t>Rudra Prayag</t>
  </si>
  <si>
    <t>Tehri Garhwal</t>
  </si>
  <si>
    <t>Udham Singh Nagar</t>
  </si>
  <si>
    <t>Uttarkashi</t>
  </si>
  <si>
    <t>Bankura</t>
  </si>
  <si>
    <t>Bardhaman</t>
  </si>
  <si>
    <t>Birbhum</t>
  </si>
  <si>
    <t>Cooch Behar</t>
  </si>
  <si>
    <t>Darjeeling</t>
  </si>
  <si>
    <t>East Midnapore</t>
  </si>
  <si>
    <t>Hooghly</t>
  </si>
  <si>
    <t>Howrah</t>
  </si>
  <si>
    <t>Jalpaiguri</t>
  </si>
  <si>
    <t>Kolkata</t>
  </si>
  <si>
    <t>Malda</t>
  </si>
  <si>
    <t>Murshidabad</t>
  </si>
  <si>
    <t>Nadia</t>
  </si>
  <si>
    <t>North 24 Parganas</t>
  </si>
  <si>
    <t>North Dinajpur</t>
  </si>
  <si>
    <t>Purulia</t>
  </si>
  <si>
    <t>South 24 Parganas</t>
  </si>
  <si>
    <t>South Dinajpur</t>
  </si>
  <si>
    <t>West Midnapore</t>
  </si>
  <si>
    <t>Investment Type</t>
  </si>
  <si>
    <t>Redemption amount of preference shares</t>
  </si>
  <si>
    <t>Sales proceed for fractional shares</t>
  </si>
  <si>
    <t>Sum of unpaid and unclaimed dividend</t>
  </si>
  <si>
    <t>Sum of matured deposit</t>
  </si>
  <si>
    <t>Sum of matured debentures</t>
  </si>
  <si>
    <t>Sum of application money due for refund</t>
  </si>
  <si>
    <t>Investor First Name</t>
  </si>
  <si>
    <t>Investor Middle Name</t>
  </si>
  <si>
    <t>Investor Last Name</t>
  </si>
  <si>
    <t>Father/Husband First Name</t>
  </si>
  <si>
    <t>Father/Husband Middle Name</t>
  </si>
  <si>
    <t>Father/Husband Last Name</t>
  </si>
  <si>
    <t>Address</t>
  </si>
  <si>
    <t>District</t>
  </si>
  <si>
    <t>Pin Code</t>
  </si>
  <si>
    <t>Folio Number</t>
  </si>
  <si>
    <t>DP Id-Client Id-Account Number</t>
  </si>
  <si>
    <t>Amount transferred</t>
  </si>
  <si>
    <t>Ranga Reddy</t>
  </si>
  <si>
    <t>Others</t>
  </si>
  <si>
    <t>PAN</t>
  </si>
  <si>
    <t>Aadhar Number</t>
  </si>
  <si>
    <t>Nominee Name</t>
  </si>
  <si>
    <t>Joint Holder Name</t>
  </si>
  <si>
    <t>Remarks</t>
  </si>
  <si>
    <t>Is the Investment (amount / shares )under any litigation.</t>
  </si>
  <si>
    <t>Investment Litigation</t>
  </si>
  <si>
    <t>YES</t>
  </si>
  <si>
    <t>NO</t>
  </si>
  <si>
    <t>Note: This sheet is applicable for uploading the particulars related to the unclaimed and unpaid amount pending with company. 
Make sure that the details are in accordance with the information already provided in e-form IEPF-2</t>
  </si>
  <si>
    <t>Is the shares transfer from unpaid suspense account (Yes/No)</t>
  </si>
  <si>
    <t>Financial Year</t>
  </si>
  <si>
    <t>Number of underlying Shares</t>
  </si>
  <si>
    <t>Sum of amount received under sub-section (4) of section 38</t>
  </si>
  <si>
    <t xml:space="preserve">Sum of interest accrued on matured deposits </t>
  </si>
  <si>
    <t>Sum of interest accrued on  application money due for refund</t>
  </si>
  <si>
    <t xml:space="preserve">Sum of interest accrued on matured debentures </t>
  </si>
  <si>
    <t>Sum of Other investment types</t>
  </si>
  <si>
    <t>Sum of amount refunded from the matured debentures</t>
  </si>
  <si>
    <t>Sum of amount refunded from the matured deposits</t>
  </si>
  <si>
    <t>Sum of amount refunded from the unpaid dividend account</t>
  </si>
  <si>
    <t>FY-1</t>
  </si>
  <si>
    <t>FY-2</t>
  </si>
  <si>
    <t>FY-3</t>
  </si>
  <si>
    <t>FY-4</t>
  </si>
  <si>
    <t>FY-5</t>
  </si>
  <si>
    <t>FY-6</t>
  </si>
  <si>
    <t>FY-7</t>
  </si>
  <si>
    <r>
      <t xml:space="preserve">
(i)Install the pre-requisite softwares to proceed. The path for the same is as follows:  
MCA Portal &gt;&gt; Investor Services &gt;&gt; IEPF &gt;&gt; IEPF Application &gt;&gt; Prerequisite Software 
(ii) Upload the excel file in the format </t>
    </r>
    <r>
      <rPr>
        <b/>
        <sz val="10"/>
        <color indexed="10"/>
        <rFont val="Calibri"/>
        <family val="2"/>
      </rPr>
      <t>xls</t>
    </r>
    <r>
      <rPr>
        <sz val="10"/>
        <color indexed="10"/>
        <rFont val="Calibri"/>
        <family val="2"/>
      </rPr>
      <t xml:space="preserve"> only
(iii) Do not make any changes in the excel format/sheet name. Also do not delete any tab/sheet in the file                                                          
</t>
    </r>
    <r>
      <rPr>
        <b/>
        <sz val="10"/>
        <color indexed="10"/>
        <rFont val="Calibri"/>
        <family val="2"/>
      </rPr>
      <t xml:space="preserve">PLEASE NOTE: 
1)    Kindly ensure that Summation of amounts in the excel(s) should be equal to that in IEPF Form, else your excel shall get rejected.
</t>
    </r>
  </si>
  <si>
    <t xml:space="preserve">
If you have multiple excels for the same CIN and SRN; use the different names for each excel                                                             </t>
  </si>
  <si>
    <t xml:space="preserve">
Excel to be attached in the web form as an attachment.
</t>
  </si>
  <si>
    <r>
      <t xml:space="preserve">
(i) Fill in the required details in </t>
    </r>
    <r>
      <rPr>
        <u/>
        <sz val="10"/>
        <color indexed="8"/>
        <rFont val="Calibri"/>
        <family val="2"/>
      </rPr>
      <t>Columns A to Y for Investor Details</t>
    </r>
    <r>
      <rPr>
        <sz val="10"/>
        <color indexed="8"/>
        <rFont val="Calibri"/>
        <family val="2"/>
      </rPr>
      <t xml:space="preserve"> (row 38 onwards) 
(ii) </t>
    </r>
    <r>
      <rPr>
        <sz val="10"/>
        <color indexed="10"/>
        <rFont val="Calibri"/>
        <family val="2"/>
      </rPr>
      <t xml:space="preserve">Follow the below mentioned validations for filling in the details. </t>
    </r>
    <r>
      <rPr>
        <sz val="10"/>
        <color indexed="8"/>
        <rFont val="Calibri"/>
        <family val="2"/>
      </rPr>
      <t xml:space="preserve">
First Name -&gt; Mandatory if 'Last Name' is blank and Length should be less or equal to 35 characters.
Middle Name -&gt; Length should be less or equal to 35 characters.
Investor Last Name -&gt; Mandatory if 'First Name' is blank  and Length should be less or equal to 35 characters.
Father/Husband First Name -&gt; Mandatory if 'Father/Husband Last Name' is blank  and Length should be less or equal to 35 characters.
Father/Husband Middle Name -&gt; Length should be less or equal to 35 characters.
Father/Husband Last Name -&gt; Mandatory if 'Father/Husband First Name' is blank  and Length should be less or equal to 35 characters.
Address -&gt; Mandatory and Length should be less or equal to 300 characters.
Country -&gt; Mandatory and Select value from the dropdown.
State -&gt; Mandatory and Select value from the dropdown.
(1)If the Country  is “INDIA”, the state should Indian state
(2)If the Country is other than INDIA state should be “NA”.         
District -&gt; Select value from the dropdown.
(1)If the Country  is “INDIA”, the district should be Indian districts corresponding to the State selected in dropdown.
(2)If the Country  is other than INDIA district will be “NA”
Pin code -&gt; Alphanumeric  and Length should be eithe 6 or 12 dight
Folio Number -&gt; Mandatory and Length should be less than or equal to 20 characters.
DP Id-Client Id-Account Number --&gt;Each Id Should be separated by hyphens and maximum 60 characters allowed. Either Folio Number or DP Id-Client Id-Account Number should be mandatory
Investment Type -&gt; Select value from the dropdown.
Amount Due -&gt; Mandatory and should be greater than zero.
Date of Event-&gt; Mandatory and should be in DD-MON-YYYY format where 'MON' implies first three letters of Month.                                                                                                        PAN -&gt; Alphanumeric and Should be equal to 10 characters
Date of Birth -&gt; Should be in  DD-MON-YYYY format where 'MON' implies first three letters of Month.
Aadhar Number -&gt; Should be exactly 12 digits.
Nominee Name -&gt; Length should be less than or equal to 100 characters.
Joint Holder Name -&gt; Length should be less than or equal to 100 characters.
Remarks -&gt; Length should be less than or equal to 100 characters.                                                                                                                                                                        Is the Investment (amount / shares )under any litigation. -&gt; Mandatory and select value from Dropdown
(iii) Click on </t>
    </r>
    <r>
      <rPr>
        <i/>
        <sz val="10"/>
        <color indexed="8"/>
        <rFont val="Calibri"/>
        <family val="2"/>
      </rPr>
      <t>"Validate"</t>
    </r>
    <r>
      <rPr>
        <sz val="10"/>
        <color indexed="8"/>
        <rFont val="Calibri"/>
        <family val="2"/>
      </rPr>
      <t xml:space="preserve"> button
(iii) Details of the Errors will be shown in "Error" Sheet</t>
    </r>
    <r>
      <rPr>
        <sz val="10"/>
        <color indexed="10"/>
        <rFont val="Calibri"/>
        <family val="2"/>
      </rPr>
      <t xml:space="preserve">. 
</t>
    </r>
    <r>
      <rPr>
        <b/>
        <sz val="10"/>
        <color indexed="10"/>
        <rFont val="Calibri"/>
        <family val="2"/>
      </rPr>
      <t>*Make sure that Error sheet contains no errors.</t>
    </r>
    <r>
      <rPr>
        <sz val="10"/>
        <color indexed="10"/>
        <rFont val="Calibri"/>
        <family val="2"/>
      </rPr>
      <t xml:space="preserve">
</t>
    </r>
  </si>
  <si>
    <t>Amount for unpaid and unclaimed dividend</t>
  </si>
  <si>
    <t>Amount refunded from the unpaid dividend account</t>
  </si>
  <si>
    <t>Amount received under sub-section (4) of section 38</t>
  </si>
  <si>
    <t>Amount for application money due for refund</t>
  </si>
  <si>
    <t>Amount of matured deposits</t>
  </si>
  <si>
    <t>Amount refunded from the matured deposits</t>
  </si>
  <si>
    <t>Amount of matured debentures</t>
  </si>
  <si>
    <t>Amount refunded from the matured debentures</t>
  </si>
  <si>
    <t>Amount of interest accrued on  application money due for refund</t>
  </si>
  <si>
    <t xml:space="preserve">Amount of interest accrued on matured debentures </t>
  </si>
  <si>
    <t>Amount of interest accrued on matured deposits</t>
  </si>
  <si>
    <t>CIN/BCIN</t>
  </si>
  <si>
    <r>
      <rPr>
        <b/>
        <sz val="11"/>
        <color indexed="8"/>
        <rFont val="Calibri"/>
        <family val="2"/>
      </rPr>
      <t>Proposed Date of transfer to IEPF</t>
    </r>
    <r>
      <rPr>
        <b/>
        <sz val="11"/>
        <color indexed="10"/>
        <rFont val="Calibri"/>
        <family val="2"/>
      </rPr>
      <t>(DD-MON-YYYY)</t>
    </r>
  </si>
  <si>
    <r>
      <t>Date of Birth(</t>
    </r>
    <r>
      <rPr>
        <b/>
        <sz val="11"/>
        <color indexed="10"/>
        <rFont val="Calibri"/>
        <family val="2"/>
      </rPr>
      <t>DD-MON-YYYY)</t>
    </r>
  </si>
  <si>
    <t>MOHAMED</t>
  </si>
  <si>
    <t>UMAR</t>
  </si>
  <si>
    <t>THANGAL</t>
  </si>
  <si>
    <t>KAMAL</t>
  </si>
  <si>
    <t>RAJ</t>
  </si>
  <si>
    <t>BANSHI</t>
  </si>
  <si>
    <t>YOGESH</t>
  </si>
  <si>
    <t>VERMA</t>
  </si>
  <si>
    <t>MURUGESAN</t>
  </si>
  <si>
    <t>P</t>
  </si>
  <si>
    <t>VIMALA</t>
  </si>
  <si>
    <t>YESUPATHAM</t>
  </si>
  <si>
    <t>RAJAN</t>
  </si>
  <si>
    <t>RAMJITBHAI</t>
  </si>
  <si>
    <t>NAIK</t>
  </si>
  <si>
    <t>VIVEKANAND</t>
  </si>
  <si>
    <t>PANDEY</t>
  </si>
  <si>
    <t>ANAND</t>
  </si>
  <si>
    <t>SANGAPPA</t>
  </si>
  <si>
    <t>JAINAPUR</t>
  </si>
  <si>
    <t>KHLOE</t>
  </si>
  <si>
    <t>PRIYANKA</t>
  </si>
  <si>
    <t>MUKHARJEE</t>
  </si>
  <si>
    <t>ARTI</t>
  </si>
  <si>
    <t>CHAUHAN</t>
  </si>
  <si>
    <t>SATHISH</t>
  </si>
  <si>
    <t>IMRAN</t>
  </si>
  <si>
    <t>AYUB</t>
  </si>
  <si>
    <t>MUKADAM</t>
  </si>
  <si>
    <t>RENUKA</t>
  </si>
  <si>
    <t>PADMA</t>
  </si>
  <si>
    <t>KUMAR</t>
  </si>
  <si>
    <t>PANDEESHWARI</t>
  </si>
  <si>
    <t>S</t>
  </si>
  <si>
    <t>BANDNA</t>
  </si>
  <si>
    <t>MISHRA</t>
  </si>
  <si>
    <t>ANANYA</t>
  </si>
  <si>
    <t>GUPTA</t>
  </si>
  <si>
    <t>PEYOUSH</t>
  </si>
  <si>
    <t>RAJPUT</t>
  </si>
  <si>
    <t>NAVEEN</t>
  </si>
  <si>
    <t>A</t>
  </si>
  <si>
    <t>DILIPKUMAR</t>
  </si>
  <si>
    <t>DAHYALAL</t>
  </si>
  <si>
    <t>SHAH</t>
  </si>
  <si>
    <t>KASOJU</t>
  </si>
  <si>
    <t>SRINIVASA</t>
  </si>
  <si>
    <t>CHARY</t>
  </si>
  <si>
    <t>KUNJAL</t>
  </si>
  <si>
    <t>K</t>
  </si>
  <si>
    <t>FADIA</t>
  </si>
  <si>
    <t>VIRENDRA</t>
  </si>
  <si>
    <t>R</t>
  </si>
  <si>
    <t>KESHARI</t>
  </si>
  <si>
    <t>LUBY</t>
  </si>
  <si>
    <t>GEORGE</t>
  </si>
  <si>
    <t>THE</t>
  </si>
  <si>
    <t>PRESIDENT</t>
  </si>
  <si>
    <t>HANNA</t>
  </si>
  <si>
    <t>ANNIE</t>
  </si>
  <si>
    <t>PAULOSE</t>
  </si>
  <si>
    <t>ARYAN</t>
  </si>
  <si>
    <t>PARTH</t>
  </si>
  <si>
    <t>MAYANK</t>
  </si>
  <si>
    <t>BAXI</t>
  </si>
  <si>
    <t>BALAMURUGAN</t>
  </si>
  <si>
    <t>MUTHU</t>
  </si>
  <si>
    <t>MARIYAPPAN</t>
  </si>
  <si>
    <t>L</t>
  </si>
  <si>
    <t>PALANIKUMAR</t>
  </si>
  <si>
    <t>SUGANTHI</t>
  </si>
  <si>
    <t>D</t>
  </si>
  <si>
    <t>ANIL</t>
  </si>
  <si>
    <t>NIKSALA</t>
  </si>
  <si>
    <t>U</t>
  </si>
  <si>
    <t>DEVI</t>
  </si>
  <si>
    <t>MANJUNATHAN</t>
  </si>
  <si>
    <t>N</t>
  </si>
  <si>
    <t>SENTHIL</t>
  </si>
  <si>
    <t>SAJAN</t>
  </si>
  <si>
    <t>JOSEPH</t>
  </si>
  <si>
    <t>HUSSAIN</t>
  </si>
  <si>
    <t>I</t>
  </si>
  <si>
    <t>VORSU</t>
  </si>
  <si>
    <t>VISHNU</t>
  </si>
  <si>
    <t>V</t>
  </si>
  <si>
    <t>DHARMA</t>
  </si>
  <si>
    <t>RAO</t>
  </si>
  <si>
    <t>RANJAN</t>
  </si>
  <si>
    <t>SURESHKUMAR</t>
  </si>
  <si>
    <t>VASUDEVAN</t>
  </si>
  <si>
    <t>UMA</t>
  </si>
  <si>
    <t>BELWAL</t>
  </si>
  <si>
    <t>PADMINI</t>
  </si>
  <si>
    <t>ASHOK</t>
  </si>
  <si>
    <t>RAJENDRA</t>
  </si>
  <si>
    <t>JAYAPRADA</t>
  </si>
  <si>
    <t>KALYANI</t>
  </si>
  <si>
    <t>MANOJ</t>
  </si>
  <si>
    <t>MOHAN LAL</t>
  </si>
  <si>
    <t>KANTHI</t>
  </si>
  <si>
    <t>LAL</t>
  </si>
  <si>
    <t>BALACHANDRAN</t>
  </si>
  <si>
    <t>CHOWDE</t>
  </si>
  <si>
    <t>GOWDA</t>
  </si>
  <si>
    <t>M</t>
  </si>
  <si>
    <t>SUBHASH</t>
  </si>
  <si>
    <t>SATHE</t>
  </si>
  <si>
    <t>KRISHNA</t>
  </si>
  <si>
    <t>ALTHI</t>
  </si>
  <si>
    <t>NITHIN</t>
  </si>
  <si>
    <t>JAYAN</t>
  </si>
  <si>
    <t>THOMAS</t>
  </si>
  <si>
    <t>PATNALA</t>
  </si>
  <si>
    <t>NVS</t>
  </si>
  <si>
    <t>RAMAKRISHNAM</t>
  </si>
  <si>
    <t>RAJU</t>
  </si>
  <si>
    <t>ALEX</t>
  </si>
  <si>
    <t>MAMMEN</t>
  </si>
  <si>
    <t>SUSHMA</t>
  </si>
  <si>
    <t>E</t>
  </si>
  <si>
    <t>SHAMIT</t>
  </si>
  <si>
    <t>SHARMA</t>
  </si>
  <si>
    <t>KONA</t>
  </si>
  <si>
    <t>RAMESH</t>
  </si>
  <si>
    <t>TEJI</t>
  </si>
  <si>
    <t>RAJIV</t>
  </si>
  <si>
    <t>SAHITHI</t>
  </si>
  <si>
    <t>LENY</t>
  </si>
  <si>
    <t>NAVANEETHAN</t>
  </si>
  <si>
    <t>INDIRA</t>
  </si>
  <si>
    <t>SANKARAN</t>
  </si>
  <si>
    <t>JAGADEESH</t>
  </si>
  <si>
    <t>MUBASHEENA</t>
  </si>
  <si>
    <t>MUBEENA</t>
  </si>
  <si>
    <t>FATHIMA</t>
  </si>
  <si>
    <t>ANITHA</t>
  </si>
  <si>
    <t>MARY</t>
  </si>
  <si>
    <t>JANARDANAN</t>
  </si>
  <si>
    <t>PILLAI</t>
  </si>
  <si>
    <t>SHIVRAJ</t>
  </si>
  <si>
    <t>PATIL</t>
  </si>
  <si>
    <t>AMITABEN</t>
  </si>
  <si>
    <t>T</t>
  </si>
  <si>
    <t>PATEL</t>
  </si>
  <si>
    <t>REMYA</t>
  </si>
  <si>
    <t>RAJESH</t>
  </si>
  <si>
    <t>EAPEN</t>
  </si>
  <si>
    <t>MOHAN</t>
  </si>
  <si>
    <t>LUCKY</t>
  </si>
  <si>
    <t>RAFEEK</t>
  </si>
  <si>
    <t>BHOLA</t>
  </si>
  <si>
    <t>NATH</t>
  </si>
  <si>
    <t>ANNAMMA</t>
  </si>
  <si>
    <t>PRITHIKA</t>
  </si>
  <si>
    <t>JOSE</t>
  </si>
  <si>
    <t>VADIVELAN</t>
  </si>
  <si>
    <t>CHUNDOTTU</t>
  </si>
  <si>
    <t>VARAPRAGASAM</t>
  </si>
  <si>
    <t>ARCHANA</t>
  </si>
  <si>
    <t>CHOUDHARY</t>
  </si>
  <si>
    <t>KUNJAMMA</t>
  </si>
  <si>
    <t>KURUVILLA</t>
  </si>
  <si>
    <t>DON</t>
  </si>
  <si>
    <t>OOMMEN</t>
  </si>
  <si>
    <t>CHERIYAN</t>
  </si>
  <si>
    <t>KARTHIKEYAN</t>
  </si>
  <si>
    <t>KALAIVANI</t>
  </si>
  <si>
    <t>ABDULKALIK</t>
  </si>
  <si>
    <t>HARIPRIYA</t>
  </si>
  <si>
    <t>SRI</t>
  </si>
  <si>
    <t>LILLY</t>
  </si>
  <si>
    <t>MATHEW</t>
  </si>
  <si>
    <t>CHANDRASHEKAR</t>
  </si>
  <si>
    <t>POORNIMA</t>
  </si>
  <si>
    <t>RAGHAVENDRA</t>
  </si>
  <si>
    <t>SHET</t>
  </si>
  <si>
    <t>VIKRANADATYA</t>
  </si>
  <si>
    <t>THAKUR</t>
  </si>
  <si>
    <t>G</t>
  </si>
  <si>
    <t>SAMBATHU</t>
  </si>
  <si>
    <t>KANCHAN</t>
  </si>
  <si>
    <t>PANJWANI</t>
  </si>
  <si>
    <t>FELIX</t>
  </si>
  <si>
    <t>B</t>
  </si>
  <si>
    <t>DECRUZ</t>
  </si>
  <si>
    <t>VARIKUPPALA</t>
  </si>
  <si>
    <t>AVINASH</t>
  </si>
  <si>
    <t>RANI</t>
  </si>
  <si>
    <t>VIPIN</t>
  </si>
  <si>
    <t>GARG</t>
  </si>
  <si>
    <t>SELVI</t>
  </si>
  <si>
    <t>RAVINDAR</t>
  </si>
  <si>
    <t>SINGH</t>
  </si>
  <si>
    <t>VALLI</t>
  </si>
  <si>
    <t>RAMACHANDRAN</t>
  </si>
  <si>
    <t>SUBIAH</t>
  </si>
  <si>
    <t>LAVAKUMAR</t>
  </si>
  <si>
    <t>CHANDRAKANT</t>
  </si>
  <si>
    <t>THAKKAR</t>
  </si>
  <si>
    <t>KAILASBHAI</t>
  </si>
  <si>
    <t>NIKAM</t>
  </si>
  <si>
    <t>JACQUELINE</t>
  </si>
  <si>
    <t>ANTONY</t>
  </si>
  <si>
    <t>KIRAN</t>
  </si>
  <si>
    <t>SHASHIKANT</t>
  </si>
  <si>
    <t>LIMAYE</t>
  </si>
  <si>
    <t>JAYAKUMARI</t>
  </si>
  <si>
    <t>INDERJEET</t>
  </si>
  <si>
    <t>BAMDEV</t>
  </si>
  <si>
    <t>WILSON</t>
  </si>
  <si>
    <t>KAMARAJ</t>
  </si>
  <si>
    <t>RAJENDRAN</t>
  </si>
  <si>
    <t>VISHWANATHA</t>
  </si>
  <si>
    <t>REDDY</t>
  </si>
  <si>
    <t>MANJU</t>
  </si>
  <si>
    <t>MENON</t>
  </si>
  <si>
    <t>GORAKHNATH</t>
  </si>
  <si>
    <t>MATHURA</t>
  </si>
  <si>
    <t>RAM</t>
  </si>
  <si>
    <t>KISHORE</t>
  </si>
  <si>
    <t>SOSAMMA</t>
  </si>
  <si>
    <t>JOHN</t>
  </si>
  <si>
    <t>NAZAR</t>
  </si>
  <si>
    <t>GEETHAKUMARY</t>
  </si>
  <si>
    <t>GEETU</t>
  </si>
  <si>
    <t>ARORA</t>
  </si>
  <si>
    <t>SOMANATHAN</t>
  </si>
  <si>
    <t>RAVINDRAN</t>
  </si>
  <si>
    <t>CLAUDIA</t>
  </si>
  <si>
    <t>BALAN</t>
  </si>
  <si>
    <t>SAROJINI</t>
  </si>
  <si>
    <t>SURAJINI</t>
  </si>
  <si>
    <t>LAVEENA</t>
  </si>
  <si>
    <t>ALFREEDA</t>
  </si>
  <si>
    <t>RODRIGUES</t>
  </si>
  <si>
    <t>GRACY</t>
  </si>
  <si>
    <t>DANIEL</t>
  </si>
  <si>
    <t>KANTHAMANI</t>
  </si>
  <si>
    <t>BYJU</t>
  </si>
  <si>
    <t>ARTHUR</t>
  </si>
  <si>
    <t>DEVASAHAYAM</t>
  </si>
  <si>
    <t>NALLABILLI</t>
  </si>
  <si>
    <t>APPALANAIDU</t>
  </si>
  <si>
    <t>YOGITA</t>
  </si>
  <si>
    <t>NILESH</t>
  </si>
  <si>
    <t>PENDURKAR</t>
  </si>
  <si>
    <t>SREEHARIPRIYA</t>
  </si>
  <si>
    <t>SEENIAMMAL</t>
  </si>
  <si>
    <t>TANISH</t>
  </si>
  <si>
    <t>AGRAWAL</t>
  </si>
  <si>
    <t>BHARAT</t>
  </si>
  <si>
    <t>NAVLAKHI</t>
  </si>
  <si>
    <t>PARTHEEBAN</t>
  </si>
  <si>
    <t>BHASKARA</t>
  </si>
  <si>
    <t>ARUKKANI</t>
  </si>
  <si>
    <t>MILI</t>
  </si>
  <si>
    <t>DUTTA</t>
  </si>
  <si>
    <t>SREEHARI</t>
  </si>
  <si>
    <t>PRIYA</t>
  </si>
  <si>
    <t>MAHADEV</t>
  </si>
  <si>
    <t>MATHUR</t>
  </si>
  <si>
    <t>MEHTA</t>
  </si>
  <si>
    <t>BALAKRISHNAN</t>
  </si>
  <si>
    <t>MANPREET</t>
  </si>
  <si>
    <t>ANANTHANARAYANA</t>
  </si>
  <si>
    <t>POORVA</t>
  </si>
  <si>
    <t>HARBOLA</t>
  </si>
  <si>
    <t>PALANIYAMMAL</t>
  </si>
  <si>
    <t>MANGALA</t>
  </si>
  <si>
    <t>GOURAMMA</t>
  </si>
  <si>
    <t>LATHA</t>
  </si>
  <si>
    <t>ANILABEN</t>
  </si>
  <si>
    <t>RANJIT</t>
  </si>
  <si>
    <t>RAMACHANDRA</t>
  </si>
  <si>
    <t>GUPTHA</t>
  </si>
  <si>
    <t>PONNAPPAN</t>
  </si>
  <si>
    <t>CHACKO</t>
  </si>
  <si>
    <t>MURALI</t>
  </si>
  <si>
    <t>ABRAHAM</t>
  </si>
  <si>
    <t>GOTTUMUKKALA</t>
  </si>
  <si>
    <t>JYOTHSNA</t>
  </si>
  <si>
    <t>MAHESH</t>
  </si>
  <si>
    <t>MALLIKARJUN</t>
  </si>
  <si>
    <t>SAHU</t>
  </si>
  <si>
    <t>MOBIN</t>
  </si>
  <si>
    <t>MOHANAN</t>
  </si>
  <si>
    <t>C</t>
  </si>
  <si>
    <t>KORAN</t>
  </si>
  <si>
    <t>JABEZ</t>
  </si>
  <si>
    <t>NAIR</t>
  </si>
  <si>
    <t>SUBRAMANIAM</t>
  </si>
  <si>
    <t>ANNAMALAY</t>
  </si>
  <si>
    <t>ASOKAN</t>
  </si>
  <si>
    <t>KURIAKOSE</t>
  </si>
  <si>
    <t>RUCHIKA</t>
  </si>
  <si>
    <t>CHUGH</t>
  </si>
  <si>
    <t>SUNDAR</t>
  </si>
  <si>
    <t>ANANTHANARAYANAN</t>
  </si>
  <si>
    <t>LALITHA</t>
  </si>
  <si>
    <t>KAJA</t>
  </si>
  <si>
    <t>THANKARAJ</t>
  </si>
  <si>
    <t>RANJANA</t>
  </si>
  <si>
    <t>RICHHARIYA</t>
  </si>
  <si>
    <t>CHABHU</t>
  </si>
  <si>
    <t>DYNESHWER</t>
  </si>
  <si>
    <t>KUMBHAR</t>
  </si>
  <si>
    <t>SHIKHA</t>
  </si>
  <si>
    <t>PRABIR</t>
  </si>
  <si>
    <t>BOSE</t>
  </si>
  <si>
    <t>VIJAYENDRAPAL</t>
  </si>
  <si>
    <t>TRIBHOVANBHAI</t>
  </si>
  <si>
    <t>GANDABHAI</t>
  </si>
  <si>
    <t>RATHOD</t>
  </si>
  <si>
    <t>PRAVIN</t>
  </si>
  <si>
    <t>UTTAM</t>
  </si>
  <si>
    <t>THORAT</t>
  </si>
  <si>
    <t>UBAYS</t>
  </si>
  <si>
    <t>SHREEDEVI</t>
  </si>
  <si>
    <t>RAMAKRISHNAN</t>
  </si>
  <si>
    <t>ROHIT</t>
  </si>
  <si>
    <t>SUMANTKUMAR</t>
  </si>
  <si>
    <t>JAIN</t>
  </si>
  <si>
    <t>ANKUSH</t>
  </si>
  <si>
    <t>PARMAR</t>
  </si>
  <si>
    <t>KISHOR</t>
  </si>
  <si>
    <t>HIMATLAL</t>
  </si>
  <si>
    <t>SHASHI</t>
  </si>
  <si>
    <t>PRAKASH</t>
  </si>
  <si>
    <t>NAMDEO</t>
  </si>
  <si>
    <t>VASANTHAKUMARI</t>
  </si>
  <si>
    <t>NANDEO</t>
  </si>
  <si>
    <t>THANGAPANDIAN</t>
  </si>
  <si>
    <t>OBAROI</t>
  </si>
  <si>
    <t>KEVIN</t>
  </si>
  <si>
    <t>JINU</t>
  </si>
  <si>
    <t>ABIN</t>
  </si>
  <si>
    <t>NARASIMMAN</t>
  </si>
  <si>
    <t>SHAMBHU</t>
  </si>
  <si>
    <t>BANDYOPADHYAY</t>
  </si>
  <si>
    <t>SARAVANAN</t>
  </si>
  <si>
    <t>PARAMASIVAN</t>
  </si>
  <si>
    <t>STEEB</t>
  </si>
  <si>
    <t>SAJU</t>
  </si>
  <si>
    <t>KANCHANBEN</t>
  </si>
  <si>
    <t>JIVANBHAI</t>
  </si>
  <si>
    <t>KHUSHALI</t>
  </si>
  <si>
    <t>VIJAYSIPAI</t>
  </si>
  <si>
    <t>H</t>
  </si>
  <si>
    <t>MOHAMMED</t>
  </si>
  <si>
    <t>KUNJU</t>
  </si>
  <si>
    <t>VISWANATHAN</t>
  </si>
  <si>
    <t>SAMIR</t>
  </si>
  <si>
    <t>NAG</t>
  </si>
  <si>
    <t>VENKATA</t>
  </si>
  <si>
    <t>AKHIL</t>
  </si>
  <si>
    <t>SETIA</t>
  </si>
  <si>
    <t>MANONMONI</t>
  </si>
  <si>
    <t>PASAM</t>
  </si>
  <si>
    <t>AROGYAM</t>
  </si>
  <si>
    <t>ASHISH</t>
  </si>
  <si>
    <t>MAHESHWARI</t>
  </si>
  <si>
    <t>RAKESH</t>
  </si>
  <si>
    <t>GANDHI</t>
  </si>
  <si>
    <t>PRAVEEN</t>
  </si>
  <si>
    <t>RATLIA</t>
  </si>
  <si>
    <t>PETER</t>
  </si>
  <si>
    <t>ROBERT</t>
  </si>
  <si>
    <t>MONTEIRO</t>
  </si>
  <si>
    <t>PAPPATHI</t>
  </si>
  <si>
    <t>WEBSTAR</t>
  </si>
  <si>
    <t>BASAVARAJU</t>
  </si>
  <si>
    <t>ARYOGA</t>
  </si>
  <si>
    <t>AYYAPPAN</t>
  </si>
  <si>
    <t>SITA</t>
  </si>
  <si>
    <t>PANDIT</t>
  </si>
  <si>
    <t>URMILA</t>
  </si>
  <si>
    <t>PAVAN</t>
  </si>
  <si>
    <t>SUNIL</t>
  </si>
  <si>
    <t>REGADE</t>
  </si>
  <si>
    <t>ASSIF</t>
  </si>
  <si>
    <t>MUZAWAR</t>
  </si>
  <si>
    <t>SHERIN</t>
  </si>
  <si>
    <t>ELIZABETH</t>
  </si>
  <si>
    <t>VARGHESE</t>
  </si>
  <si>
    <t>LEENA</t>
  </si>
  <si>
    <t>MARIAMMA</t>
  </si>
  <si>
    <t>ACHAMMA</t>
  </si>
  <si>
    <t>KOSHY</t>
  </si>
  <si>
    <t>SANJEEV</t>
  </si>
  <si>
    <t>RACHEL</t>
  </si>
  <si>
    <t>PHILIP</t>
  </si>
  <si>
    <t>ISAAC</t>
  </si>
  <si>
    <t>ASWIN</t>
  </si>
  <si>
    <t>HARDIK</t>
  </si>
  <si>
    <t>YADAV</t>
  </si>
  <si>
    <t>BHAGUBHAI</t>
  </si>
  <si>
    <t>DAHYABHAI</t>
  </si>
  <si>
    <t>SADA</t>
  </si>
  <si>
    <t>NAND</t>
  </si>
  <si>
    <t>STANCY</t>
  </si>
  <si>
    <t>NELSON</t>
  </si>
  <si>
    <t>AMMAL</t>
  </si>
  <si>
    <t>CHANDRASEKHARAN</t>
  </si>
  <si>
    <t>UNNITHAN</t>
  </si>
  <si>
    <t>SYLIN</t>
  </si>
  <si>
    <t>JOY</t>
  </si>
  <si>
    <t>VIJAYAMMA</t>
  </si>
  <si>
    <t>SHEEJA</t>
  </si>
  <si>
    <t>GRAHAME</t>
  </si>
  <si>
    <t>WALTHAM</t>
  </si>
  <si>
    <t>LEKHA</t>
  </si>
  <si>
    <t>J</t>
  </si>
  <si>
    <t>ZACHARIAH</t>
  </si>
  <si>
    <t>SIVANKUTTI</t>
  </si>
  <si>
    <t>BABY VARGHESE</t>
  </si>
  <si>
    <t>SHASHIDHARA</t>
  </si>
  <si>
    <t>LEELA</t>
  </si>
  <si>
    <t>CHRISTEENA</t>
  </si>
  <si>
    <t>SARA</t>
  </si>
  <si>
    <t>MINCY</t>
  </si>
  <si>
    <t>SURAJ</t>
  </si>
  <si>
    <t>RAJDATTA</t>
  </si>
  <si>
    <t>PAWAR</t>
  </si>
  <si>
    <t>JAYOTI</t>
  </si>
  <si>
    <t>KUMARI</t>
  </si>
  <si>
    <t>SHAILESH</t>
  </si>
  <si>
    <t>PARSHURAM</t>
  </si>
  <si>
    <t>MIRASDAR</t>
  </si>
  <si>
    <t>NAIM</t>
  </si>
  <si>
    <t>AHMED</t>
  </si>
  <si>
    <t>SAJI</t>
  </si>
  <si>
    <t>ALEXANDER</t>
  </si>
  <si>
    <t>CHELLAMMAL</t>
  </si>
  <si>
    <t>SHAJI</t>
  </si>
  <si>
    <t>AKSHAY</t>
  </si>
  <si>
    <t>NIVEDITA</t>
  </si>
  <si>
    <t>KASHYAP</t>
  </si>
  <si>
    <t>DALAL</t>
  </si>
  <si>
    <t>TOM</t>
  </si>
  <si>
    <t>CHANDULAL</t>
  </si>
  <si>
    <t>HANAMANTAPPA</t>
  </si>
  <si>
    <t>BHEEMAPPA</t>
  </si>
  <si>
    <t>EETI</t>
  </si>
  <si>
    <t>ANJU</t>
  </si>
  <si>
    <t>GOVINDAN</t>
  </si>
  <si>
    <t>MALLAN</t>
  </si>
  <si>
    <t>PENAGAR</t>
  </si>
  <si>
    <t>SAMUEL</t>
  </si>
  <si>
    <t>KULBHUSHAN</t>
  </si>
  <si>
    <t>ITTY</t>
  </si>
  <si>
    <t>NOORJAHAN</t>
  </si>
  <si>
    <t>PARAYIL</t>
  </si>
  <si>
    <t>SELVAKUMAR</t>
  </si>
  <si>
    <t>UDHAYAMMA</t>
  </si>
  <si>
    <t>DAVID</t>
  </si>
  <si>
    <t>JOEL</t>
  </si>
  <si>
    <t>SHIVARAMAKRISHNA</t>
  </si>
  <si>
    <t>KANNAMBALLY</t>
  </si>
  <si>
    <t>KAMALAKARAN</t>
  </si>
  <si>
    <t>RICHA</t>
  </si>
  <si>
    <t>RANA</t>
  </si>
  <si>
    <t>AMBUJAKSHY AMMA</t>
  </si>
  <si>
    <t>SATYA</t>
  </si>
  <si>
    <t>PONNU</t>
  </si>
  <si>
    <t>SUNNY</t>
  </si>
  <si>
    <t>VOLAM</t>
  </si>
  <si>
    <t>RAJAGOPALAM</t>
  </si>
  <si>
    <t>KHUSHBOO</t>
  </si>
  <si>
    <t>BASKAR</t>
  </si>
  <si>
    <t>RADHIKA</t>
  </si>
  <si>
    <t>LAVANYA</t>
  </si>
  <si>
    <t>MUHAMMED</t>
  </si>
  <si>
    <t>CHINNAMMA</t>
  </si>
  <si>
    <t>PREETHA</t>
  </si>
  <si>
    <t>CHAMELI</t>
  </si>
  <si>
    <t>PAUL</t>
  </si>
  <si>
    <t>NINAN</t>
  </si>
  <si>
    <t>VINAY</t>
  </si>
  <si>
    <t>SURESH</t>
  </si>
  <si>
    <t>CHAVANDE</t>
  </si>
  <si>
    <t>UDAYALAKSHMI</t>
  </si>
  <si>
    <t>MATHAI</t>
  </si>
  <si>
    <t>LILA</t>
  </si>
  <si>
    <t>KESAVAN</t>
  </si>
  <si>
    <t>NIRMALA</t>
  </si>
  <si>
    <t>ANILBHAI</t>
  </si>
  <si>
    <t>XAVIER</t>
  </si>
  <si>
    <t>VARADARAJAN</t>
  </si>
  <si>
    <t>RAYALA</t>
  </si>
  <si>
    <t>VIJAYA</t>
  </si>
  <si>
    <t>LAKSHMI</t>
  </si>
  <si>
    <t>SONI</t>
  </si>
  <si>
    <t>MUKTIKANT</t>
  </si>
  <si>
    <t>MAHAPATRA</t>
  </si>
  <si>
    <t>IRA</t>
  </si>
  <si>
    <t>SINHA</t>
  </si>
  <si>
    <t>CHAUDHURY</t>
  </si>
  <si>
    <t>VIVEK</t>
  </si>
  <si>
    <t>GAMBHIR</t>
  </si>
  <si>
    <t>KANAYALAL</t>
  </si>
  <si>
    <t>HASSANANDANI</t>
  </si>
  <si>
    <t>SATPAUL</t>
  </si>
  <si>
    <t>YESUNESADHAS</t>
  </si>
  <si>
    <t>PRATAP</t>
  </si>
  <si>
    <t>BAGHEL</t>
  </si>
  <si>
    <t>BINO</t>
  </si>
  <si>
    <t>NADARAJAN</t>
  </si>
  <si>
    <t>SANTOSH</t>
  </si>
  <si>
    <t>BHATIA</t>
  </si>
  <si>
    <t>EDMUND</t>
  </si>
  <si>
    <t>MORAIS</t>
  </si>
  <si>
    <t>DAYA</t>
  </si>
  <si>
    <t>SHANKAR</t>
  </si>
  <si>
    <t>MALLAPPA</t>
  </si>
  <si>
    <t>MANGANAVAR</t>
  </si>
  <si>
    <t>OLENCIO</t>
  </si>
  <si>
    <t>SOCORROVIEIRA LOPES</t>
  </si>
  <si>
    <t>SUDHEENDRANATH</t>
  </si>
  <si>
    <t>JAGETIA</t>
  </si>
  <si>
    <t>SHAMSUDEEN</t>
  </si>
  <si>
    <t>HANEEFA</t>
  </si>
  <si>
    <t>RAJWANTI</t>
  </si>
  <si>
    <t>PRAGYA</t>
  </si>
  <si>
    <t>VASHISTHA</t>
  </si>
  <si>
    <t>SAMRIDHI</t>
  </si>
  <si>
    <t>CHANDY</t>
  </si>
  <si>
    <t>TIWARI</t>
  </si>
  <si>
    <t>SRIRAMULU</t>
  </si>
  <si>
    <t>SABARI</t>
  </si>
  <si>
    <t>JAMEELA</t>
  </si>
  <si>
    <t>DINANATH</t>
  </si>
  <si>
    <t>SHINDE</t>
  </si>
  <si>
    <t>SUCHISMITA</t>
  </si>
  <si>
    <t>MUKHERJEE</t>
  </si>
  <si>
    <t>SURESHBABU</t>
  </si>
  <si>
    <t>ALKA</t>
  </si>
  <si>
    <t>ASKHEDKAR</t>
  </si>
  <si>
    <t>ARPANA</t>
  </si>
  <si>
    <t>SINHAL</t>
  </si>
  <si>
    <t>JASWANT</t>
  </si>
  <si>
    <t>RUKMINI</t>
  </si>
  <si>
    <t>SHANTA</t>
  </si>
  <si>
    <t>SWAGATIKA</t>
  </si>
  <si>
    <t>BALASUBRAMANIAN</t>
  </si>
  <si>
    <t>FALGUNIBEN</t>
  </si>
  <si>
    <t>HARIKRUSHNABHAI</t>
  </si>
  <si>
    <t>PARVATHY</t>
  </si>
  <si>
    <t>UNNIMENON</t>
  </si>
  <si>
    <t>KRITI</t>
  </si>
  <si>
    <t>SANJANA</t>
  </si>
  <si>
    <t>SINGLA</t>
  </si>
  <si>
    <t>VASANT</t>
  </si>
  <si>
    <t>VINAYAK</t>
  </si>
  <si>
    <t>DESHMUKH</t>
  </si>
  <si>
    <t>SUVARNALATA</t>
  </si>
  <si>
    <t>SAVITHRI</t>
  </si>
  <si>
    <t>SARASWATHY</t>
  </si>
  <si>
    <t>AMMA</t>
  </si>
  <si>
    <t>JOSHI</t>
  </si>
  <si>
    <t>SONAM</t>
  </si>
  <si>
    <t>SARAF</t>
  </si>
  <si>
    <t>RENTALA</t>
  </si>
  <si>
    <t>KIRANKUMAR</t>
  </si>
  <si>
    <t>NAGAVALLY</t>
  </si>
  <si>
    <t>CHELLA</t>
  </si>
  <si>
    <t>BHASKARAN</t>
  </si>
  <si>
    <t>KURIEN</t>
  </si>
  <si>
    <t>AMIT</t>
  </si>
  <si>
    <t>SUJEEVANDAS</t>
  </si>
  <si>
    <t>JSJ</t>
  </si>
  <si>
    <t>BELLU</t>
  </si>
  <si>
    <t>KUTTY</t>
  </si>
  <si>
    <t>KRISHNAMOORTHY</t>
  </si>
  <si>
    <t>SOMAN</t>
  </si>
  <si>
    <t>LAKSHMAN</t>
  </si>
  <si>
    <t>RAJESWARI</t>
  </si>
  <si>
    <t>GHANASHYAM</t>
  </si>
  <si>
    <t>BEHERA</t>
  </si>
  <si>
    <t>KISHORI</t>
  </si>
  <si>
    <t>SAT</t>
  </si>
  <si>
    <t>ROHINI</t>
  </si>
  <si>
    <t>SELVAKUMARI</t>
  </si>
  <si>
    <t>CLEMENT</t>
  </si>
  <si>
    <t>ANISHKUMAR</t>
  </si>
  <si>
    <t>TEDDY</t>
  </si>
  <si>
    <t>LOPEZ</t>
  </si>
  <si>
    <t>BHAGAVATHI</t>
  </si>
  <si>
    <t>O</t>
  </si>
  <si>
    <t>GOPINATHAN</t>
  </si>
  <si>
    <t>JANARDHANAN</t>
  </si>
  <si>
    <t>JASSICA</t>
  </si>
  <si>
    <t>MEHRA</t>
  </si>
  <si>
    <t>NALINI</t>
  </si>
  <si>
    <t>GANESHAN</t>
  </si>
  <si>
    <t>VIJAYAKUMARI</t>
  </si>
  <si>
    <t>PRITI</t>
  </si>
  <si>
    <t>KUSHWAHA</t>
  </si>
  <si>
    <t>SARIKA</t>
  </si>
  <si>
    <t>SIDHIQ</t>
  </si>
  <si>
    <t>SUMANGALA</t>
  </si>
  <si>
    <t>ARUMYRAJ</t>
  </si>
  <si>
    <t>NEELAM</t>
  </si>
  <si>
    <t>MONGA</t>
  </si>
  <si>
    <t>GIRISHKUMAR</t>
  </si>
  <si>
    <t>PAVITHRA</t>
  </si>
  <si>
    <t>BINOY</t>
  </si>
  <si>
    <t>RANJITH</t>
  </si>
  <si>
    <t>RAJAMMA</t>
  </si>
  <si>
    <t>KURIAS</t>
  </si>
  <si>
    <t>CHARLES</t>
  </si>
  <si>
    <t>VICTOR</t>
  </si>
  <si>
    <t>RADHAMMA</t>
  </si>
  <si>
    <t>MULLAIKODI</t>
  </si>
  <si>
    <t>VELUTHEVAR</t>
  </si>
  <si>
    <t>SUSEELA</t>
  </si>
  <si>
    <t>VIJAYAN</t>
  </si>
  <si>
    <t>CHANDER</t>
  </si>
  <si>
    <t>SHEKHER</t>
  </si>
  <si>
    <t>NAVNEET</t>
  </si>
  <si>
    <t>KAUR</t>
  </si>
  <si>
    <t>SUJITH</t>
  </si>
  <si>
    <t>ROY</t>
  </si>
  <si>
    <t>ANJALI</t>
  </si>
  <si>
    <t>KAKAR</t>
  </si>
  <si>
    <t>NANDINI</t>
  </si>
  <si>
    <t>PROMILA</t>
  </si>
  <si>
    <t>MABLE</t>
  </si>
  <si>
    <t>THARAKAN</t>
  </si>
  <si>
    <t>KRISHNANKUTTY</t>
  </si>
  <si>
    <t>BALASHANMUGAM</t>
  </si>
  <si>
    <t>YESUNASDHAS</t>
  </si>
  <si>
    <t>VAVILALA</t>
  </si>
  <si>
    <t>ETURU</t>
  </si>
  <si>
    <t>VEDAVATI</t>
  </si>
  <si>
    <t>REENA</t>
  </si>
  <si>
    <t>PADMAKUMARI</t>
  </si>
  <si>
    <t>VARUN</t>
  </si>
  <si>
    <t>JAYA</t>
  </si>
  <si>
    <t>PAI</t>
  </si>
  <si>
    <t>UMESH</t>
  </si>
  <si>
    <t>JIGALUR</t>
  </si>
  <si>
    <t>SHREE</t>
  </si>
  <si>
    <t>DEVRAJARYA</t>
  </si>
  <si>
    <t>CHARITABLE trust</t>
  </si>
  <si>
    <t>KARTHICKKUMAR</t>
  </si>
  <si>
    <t>ARUN</t>
  </si>
  <si>
    <t>JOJI</t>
  </si>
  <si>
    <t>HARIDAS</t>
  </si>
  <si>
    <t>MANTENA</t>
  </si>
  <si>
    <t>NARASIHA</t>
  </si>
  <si>
    <t>SAVITHA</t>
  </si>
  <si>
    <t>ANSHU</t>
  </si>
  <si>
    <t>VALSARAJ</t>
  </si>
  <si>
    <t>JAYAKRISHNAN</t>
  </si>
  <si>
    <t>GURMEET</t>
  </si>
  <si>
    <t>SHYAM</t>
  </si>
  <si>
    <t>SUNDER</t>
  </si>
  <si>
    <t>VELUMANI</t>
  </si>
  <si>
    <t>SELVAN</t>
  </si>
  <si>
    <t>SREEKUMAR</t>
  </si>
  <si>
    <t>KANCHANA</t>
  </si>
  <si>
    <t>BALDEV</t>
  </si>
  <si>
    <t>SIDHU</t>
  </si>
  <si>
    <t>MANORANJINI</t>
  </si>
  <si>
    <t>JAGANNATH</t>
  </si>
  <si>
    <t>SHETTY</t>
  </si>
  <si>
    <t>NARESH</t>
  </si>
  <si>
    <t>GUGNANI</t>
  </si>
  <si>
    <t>MEETA</t>
  </si>
  <si>
    <t>CHANDIRAMANI</t>
  </si>
  <si>
    <t>YESUDAS</t>
  </si>
  <si>
    <t>RITHIKA</t>
  </si>
  <si>
    <t>SHIVA</t>
  </si>
  <si>
    <t>NICOLE MARY</t>
  </si>
  <si>
    <t>JACOB</t>
  </si>
  <si>
    <t>RAMABHAYI</t>
  </si>
  <si>
    <t>NANDA</t>
  </si>
  <si>
    <t>NADARAJN</t>
  </si>
  <si>
    <t>46 KAITHEMILLATH NAGAR, KAYALPATNAM</t>
  </si>
  <si>
    <t>RAJ HANS CO.OP.HSC,TIWARI NAGAR, NALLASOPARA(E)</t>
  </si>
  <si>
    <t>HO.NO-174 SEC-8 NIT FBD, NEAR HANUMAN MANDIR</t>
  </si>
  <si>
    <t>S/O, PALANISAMY,21/18,SAKTHINAGAR, MEENKARAIR, NEAR INDIRAPRASATHA KALAYANA MANDAPAM,POLLACH</t>
  </si>
  <si>
    <t>30,SCHOOL STREET, SANGANERI, NAKKANERI (POST)</t>
  </si>
  <si>
    <t>OPP. MUKUND COMAPNY B/H GURU BHATIYA DWAR, SHIVAJI TEKRI MUKUND ATUL VALSAD</t>
  </si>
  <si>
    <t>C/O TULSIDAS KELKAR SHRIKRUPA BLDG 1ST FLOOR, SALIGAO BARDEZ GOA</t>
  </si>
  <si>
    <t>#1034,AT POST,KOLHAR,BASAVANA BAGEWADI,, BIJAPUR-586210</t>
  </si>
  <si>
    <t>A-61, SHANKAR GARDEN, VIKAS PURI,NEW DELHI</t>
  </si>
  <si>
    <t>A-61,SHANKAR GARDEN, VIKAS PURI,NEW DELHI</t>
  </si>
  <si>
    <t>KG-III , 102   VIKAS PURI NEW DELHI, KG-III , 102   VIKAS PURI NEW DELHI</t>
  </si>
  <si>
    <t>KG-3/102, VIKASPURI NEW DELHI (110018), KG-3/102, VIKASPURI NEW DELHI (110018)</t>
  </si>
  <si>
    <t>S/O LAKSHMEGOWDA, HONGEHALLI(V), M.SHIVAR(P), BAGURU(H), CHANNARAYAPATNA, HASSAN</t>
  </si>
  <si>
    <t>H.NO.78 RAJIWADA BANDH, RATNAGIRI</t>
  </si>
  <si>
    <t>B-2, FLAT.NO:108, NEAR DADRA CHECK POST, DUNGRA COLONY, DADRA</t>
  </si>
  <si>
    <t>21,PERUMAL COMPOUND,K.V.R.NAGAR, TIRUPUR</t>
  </si>
  <si>
    <t>C-10/1,HAZARA PARK,SHIV PURI EXTENTION ROAD, DELHI-110051</t>
  </si>
  <si>
    <t>615, VIKAS KUNJ,, VIKAS PURI,NEW DELHI</t>
  </si>
  <si>
    <t>6-217, SUNDER VIHAR NEW DELHI-110087</t>
  </si>
  <si>
    <t>#32 10 TH CROSS RAGAVENDRA NAGAR ANDRAHALLI, BANGALORE</t>
  </si>
  <si>
    <t>KRUSHNA KUNJA, STATION ROAD</t>
  </si>
  <si>
    <t>S/O CHANDRAYA CHARY,H.NO:3-83, JAI KESARAM,CHOUTUPPAL,NALGONDA</t>
  </si>
  <si>
    <t>12,ASHWIN SOC, FATEHPURA,PALDI,NR POST OFFICE, AHEMDABAD</t>
  </si>
  <si>
    <t>H NO. 148/2 NR FINOLEX SHOP, SALVADOR DO MUNDO TORDA PORVORIM GOA</t>
  </si>
  <si>
    <t>ALUMMOOTIL,  KESAVADASAPURAM,, TRIVANDRUM - 695004</t>
  </si>
  <si>
    <t>ALUMMOOTIL, KESAVADASAPURAM,TVM.</t>
  </si>
  <si>
    <t>WOMENS CLUB, CHRISTIAN COLLEGE,, KATTAKADA</t>
  </si>
  <si>
    <t>VELLIKUNNEL, PONGAMTHANAM.P.O.,VAKATHANAM.</t>
  </si>
  <si>
    <t>4-B, SUMMER BREEZE,, KURAVANKONAM, TVM</t>
  </si>
  <si>
    <t>615, VIKAS KUNJ VIKAS PURI NEW DELHI</t>
  </si>
  <si>
    <t>L/11 SATELITE PARK, NEAR JODHPUR CHAR RASTA, SATELITE, AHMEDABAD</t>
  </si>
  <si>
    <t>1A,POTHUNALA STREET,, SAMATHANAPURAM,PALAYMKOTTAI,TVL</t>
  </si>
  <si>
    <t>4/78,SHANTHI NAGAR,MOONDRUMAVADI,K.PUDUR, MADURAI</t>
  </si>
  <si>
    <t>19/41,AMBATHAN POTHAI, MAIN ROAD, ERANIEL,NEYYOOR P.O</t>
  </si>
  <si>
    <t>1A,POTHUNALA STREET,, PALAYAMKOTTAI</t>
  </si>
  <si>
    <t>HNO 10-17/2, SBI COLONY ROAD NO-2, KOTHAPET, HYDERABAD</t>
  </si>
  <si>
    <t>U852 , TNHB COLONY, ANAIYUR MADURAI -</t>
  </si>
  <si>
    <t>15/9E 2ND CROSS CUT STREET PARAMESWARAN LAYOU, PN PALAYAM COIMBATORE 641037</t>
  </si>
  <si>
    <t>NO: 23, GANDHI STREET, GANGA NAGAR, MADURAVOYAL CHENNAI - 95</t>
  </si>
  <si>
    <t>27,THILLAI NAGAR,2ND STREET,DH ROAD, TIRUPUR-8</t>
  </si>
  <si>
    <t>THENAMMAKKAL, KALLURUTTY</t>
  </si>
  <si>
    <t>NO.7, NEIVACHERRY PERIYAR NAGAR,, THIRUNALLAR, KARAIKAL</t>
  </si>
  <si>
    <t>H.NO:5-127/1,PEDDAGANI BAZAR, GHATTUPPAL[VILL],CHANDUR[MAN],NALGONDA[DIST</t>
  </si>
  <si>
    <t>DARLAPUDI,S.RAYAVARAM(MANDAL), VISAKHAPATNAM(DT),PIN NO:531082</t>
  </si>
  <si>
    <t>8/33, LOURDHU NAGAR, 7TH STREET,, K.PUDUR, MADURAI-625007.</t>
  </si>
  <si>
    <t>PLOT NO:398, INDIRA GANDHI STREET, K.K.NAGAR, TIRUCHIRAPPALLI</t>
  </si>
  <si>
    <t>B-33 SAINIK HOUSING SOCIETY, SAROJNINAGAR LUCKNOW</t>
  </si>
  <si>
    <t>KOLLANTHARA KIZHAKKETHIL, THITTAMEL,CHENGANOOR</t>
  </si>
  <si>
    <t>M.G.ROAD,, VIZIANAGARAM</t>
  </si>
  <si>
    <t>W/O BALARAM SARMA, PLOT NO - 57,SANTHOSHIMA NAGARACOLONY,NEREDUM</t>
  </si>
  <si>
    <t>M.G. ROAD,, VIZIANAGARAM</t>
  </si>
  <si>
    <t>M.G.ROAD, VIZIANAGARAM</t>
  </si>
  <si>
    <t>KALLUVILA HOUSE,JANARDHANAPURAM, WATCHER MUKKU,VARKALA(PO)</t>
  </si>
  <si>
    <t>S/O MUNIYAPPA, KONDASANDARA(V) HOLUR(P)  KOLAR</t>
  </si>
  <si>
    <t>VIKASINI CHS LTD. E/C533, SECTOR-8/B,, CBD BELAPUR ,NAVI MUMBAI-400614</t>
  </si>
  <si>
    <t>B/202,ROYAL NEST SOC,NR S V P V RD, MIRA ROAD V(EAST)</t>
  </si>
  <si>
    <t>EDAKKONAM, THOTTINKARAVEEDU, THEMBAMMUTTOM,BALARAMAPURAM.P.O</t>
  </si>
  <si>
    <t>VALIAKALATHIL HOUSE, KARAKKAL P.O, THIRUVALLA</t>
  </si>
  <si>
    <t>S/O APPARAO,SARADHANAGAR,3RD LINE,, NARSIPATNAM,VISAKHAPATNAM(DIST),</t>
  </si>
  <si>
    <t>D NO 50-27-15/4, TPT COLONY, DIVISION NO-26, NAKKAVANIPALEM, VSP</t>
  </si>
  <si>
    <t>PUTHENVEETTIL MALAYIL, NELLIMALA PO,KUMBANAD</t>
  </si>
  <si>
    <t>UNIT NO 2, OLD NO 17,NEW NO 24,DOCTORS L/O, KODICHIKANAHALLI,BANGALORE-76</t>
  </si>
  <si>
    <t>H.NO 761,GALI BHAYIAN,KT.BHAI SANT SINGH, AMRITSAR</t>
  </si>
  <si>
    <t>S/O KRISHNA RAO,DOOR NO-2-3-4/1, GANDHI NAGAR,SRIKAKULAM</t>
  </si>
  <si>
    <t>KOCHUPURACKAL, AYAMPARAMBU P O,HARIPPAD</t>
  </si>
  <si>
    <t>17, FF, HIG FLATS, A-BLOCK,, RANJIT AVENUE, AMRITSAR</t>
  </si>
  <si>
    <t>D.NO.31-15-8/16, FLAT NO.201, RUPA RESIDENCY,, SAIBABA TEMPLE ROAD, KURMANNAPALEM,VISAKHAPAT</t>
  </si>
  <si>
    <t>PARANKITHOTTATHIL KANDATHIL, MEENTHALAKKARA,MANJADI P.O,THIRUVALLA</t>
  </si>
  <si>
    <t>6/259,MALLIGAI NAGAR,, NALLATHUPALAYAM,TIRUPUR</t>
  </si>
  <si>
    <t>C-77, SAINIK COLONY, SAROJININAGAR, LUCKNOW-226008, U.P.</t>
  </si>
  <si>
    <t>KALATHIL HOUSE, PUTHURKKARA, AYYANTHOLE P.O., THRISSUR</t>
  </si>
  <si>
    <t>S/O VN VEKTAMUNIYAPPA, VIRUPAKHI V &amp;POST MULBAGAL TQ</t>
  </si>
  <si>
    <t>1/312,RAMA PATTINAM,PALLIVASAL STREET, POLLACHI</t>
  </si>
  <si>
    <t>NO.1/312 RAMAPATTINAM,PALLIVASAL STREET, POLLACHI</t>
  </si>
  <si>
    <t>HOUSE NO-1/1756 POOPADI HOUSE, CHIRATTAPALAM KOCHI-682001</t>
  </si>
  <si>
    <t>TC 2/1705-6, GOWREESAPATTOM, PATTOM P.O,TVM-695004</t>
  </si>
  <si>
    <t>H.NO.1-11-37/58 KCHS COLONY NEAR LIONS SCHOOL, H.NO.1-11-37/58 KCHS COLONY NEAR LIONS SCHOOL</t>
  </si>
  <si>
    <t>AT- KARELI, POST- SAYAN,, TAL.- OLPAD, DIST.- SURAT-394130</t>
  </si>
  <si>
    <t>RAJ BHAVAN, TC-21/161,, PEROORKKADA P O</t>
  </si>
  <si>
    <t>MATTATHU, KUMBANAD</t>
  </si>
  <si>
    <t>SOUPARNIKA(H), MADAVANATTIL,MORIKKARA(PO)KAKKODI,673611</t>
  </si>
  <si>
    <t>THALIYACHA PARAMBIL HOUSE, NANMINDA  POST</t>
  </si>
  <si>
    <t>KOLLIKKARA (HOUSE), KAKKUR (POST)</t>
  </si>
  <si>
    <t>5958, 12 CROSS ROAD AMBALA CANTT, 5958, 12 CROSS ROAD AMBALA CANTT</t>
  </si>
  <si>
    <t>PULLUKATT HOUSE, NALANCHIRA, TVM- 15</t>
  </si>
  <si>
    <t>A-5,SUDARSAN GARDENS, 102,VELACHERRYU ROAD,GUINDY ,CHENNAI</t>
  </si>
  <si>
    <t>S/O LOGANATHAN, CM KURICHI [PO], KARUR - 6391, KARUR</t>
  </si>
  <si>
    <t>CHUNDOTTU VILLA, PATHANTHITTA DISTRICT, ADOOR P.O. KERALA</t>
  </si>
  <si>
    <t>NEW NO.5, OLD 352, MUTHAMMA GARDEN, PSK NAIDU ROAD, DODDIKUNTE ,COXTOWN , BANGALO</t>
  </si>
  <si>
    <t>FLAT NO.C-5,DONA CYNTHIA, PRIMROSE ROAD,BANGALORE-560025</t>
  </si>
  <si>
    <t>TC 1612/3, KESAVADASAPURAM, TRIVANDRUM</t>
  </si>
  <si>
    <t>S.NO.109/10, GREEN FIELDS, NR ANTARIKSHA, SOC. BLDG. D4, FL - 22 PUNE - 411018</t>
  </si>
  <si>
    <t>TC 8/697,   SIVASAKTHI   NILAYAM, PRAVACHAMBALAM ,  PALLICHAL ,  NEMOM PO 69502</t>
  </si>
  <si>
    <t>19B,TEACHER'S COLONY, KARUMATHAMPATTY</t>
  </si>
  <si>
    <t>4/81 EBS  NAGER, KAVARIPATTINAM, KRISHNAGIRI  TK</t>
  </si>
  <si>
    <t>NEW NO- 55, OLD N0 - 108, GOPAL LAYOUT, P.R.PURAM, COIMBATORE - 641001</t>
  </si>
  <si>
    <t>SANGEETHA NAGAR ,KALLEKULANGARA, PALAKKAD</t>
  </si>
  <si>
    <t>S/O SEENAPPA, KHADRIPURA VILLAGE, MULBAGAL POST AND TQ KOLAR DIST</t>
  </si>
  <si>
    <t>415 D,VILLAGE;KONDLY, MAJARE;HALADAKATTA, TQ;SIDDAPUR DT; UTTARKANNADA</t>
  </si>
  <si>
    <t>BASE ELECTRICAL DEPARTMENT,NAVAL AIR STATION,, TAMIL NADU.</t>
  </si>
  <si>
    <t>NO.207, SANTHANA KATTAI ST,KILL VELLAM, VELLORE (DT) - 632311</t>
  </si>
  <si>
    <t>A/7, KSHEMA CHS, 5TH ROAD, TPS 6,, NR MILAN SUB-WAY, SANTACRUZ  WEST-400054</t>
  </si>
  <si>
    <t>NO.3, NALANDA NAGAR,ANCHUKALLUMMOODU,, THIRUMULLAVARAM.P.O,KOLLAM-691012</t>
  </si>
  <si>
    <t>T.C-33/C/61, SHALIMAR, MANIKANTESWARAM, MELETHUMELE, TVM-13</t>
  </si>
  <si>
    <t>RAJ BHAVAN, T.C 21/161, PEROORKADA P.O, TRIVANDRUM</t>
  </si>
  <si>
    <t>S/O.MUTHAYALARAO,H.NO:4-4-221/B, GANDHICOLONY, KOTHAGUDEM</t>
  </si>
  <si>
    <t>1ST,NEW KANSHI NAGRI. ST.NO.1,H NO. 1,, FEROZEPUR CITY</t>
  </si>
  <si>
    <t>D-54,BAPU NAGAR,, JYOTI MARG,JAIPUR-302015</t>
  </si>
  <si>
    <t>EDAYARATHALAVILAIVEEDU, ARAMANAM , CHERUPPALOOR PO</t>
  </si>
  <si>
    <t>S/O KAMAL SINGH VILL -SAMAI TEHIL ADMADPUR, DIST AGRA U.P</t>
  </si>
  <si>
    <t>NO: 19, MEERAN SHAHIB STREET,, KUMARAGURUPALLAM,PONDY - 11</t>
  </si>
  <si>
    <t>NO B-22, SHREE SHANTHI NIKETAN CHS LTD, NR SH, NO B-22, SHREE SHANTHI NIKETAN CHS LTD, NR SH</t>
  </si>
  <si>
    <t>S/O M.K SRIKANTAIAH, MALLIGA HALLI ,KINAKAHALLI POST ,YELANDUR TAL</t>
  </si>
  <si>
    <t>C/O TEJAL V KATARIA  22,SILVERSAND CHS, SHASTRI NAGAR,VASAI(W)</t>
  </si>
  <si>
    <t>PLOT NO-10/A, GF, SHIVNAGAR SOCIETY-2, A.K.ROAD, SURAT</t>
  </si>
  <si>
    <t>J.MADAM, KACKOTTUMOOLA, MAYYANAD, KOLLAM 691303</t>
  </si>
  <si>
    <t>H.NO. 212 DHAVALI PONDA GOA NEAR G.P SCHOOL, DHAVALI PONDA GOA</t>
  </si>
  <si>
    <t>KUBER SCHOOL STREET,VAZHAIKULLAM PONDICHERRY, PONDICHERRY</t>
  </si>
  <si>
    <t>H NO 07 A VIJAY NAGAR, BEHIND DEVI NAGAR PANIPAT</t>
  </si>
  <si>
    <t>27/1981, CRRA-97, CHIRAKULAM ROAD,, TRIVANDRUM-695001</t>
  </si>
  <si>
    <t>S/O TKPK.NAGAPPA NADAR,9/10,, PATTANI NADAR ST,CHINNAMANUR</t>
  </si>
  <si>
    <t>19, THOZHUVAR STREET,, PETHANAICKEN PALAYAM, ATTUR</t>
  </si>
  <si>
    <t>S/O SRINIVASAPPA KHADRIPURA VILLAGE, M7ULABAGAL POST MULABAGAL TQ</t>
  </si>
  <si>
    <t>2/236 B LAKSHMI VILASAM, NEAR MODERN HOSPITAL, CHATHEDATHUPARAMBU, P.O</t>
  </si>
  <si>
    <t>BLOCK NO. I/1 FLAT NO 2, EWS QUARTERS, GANESH, PANAS GHAM, UMRA SURAT-395007</t>
  </si>
  <si>
    <t>BRIJ VIHAR COLONY NAI SADAK, BRIJ VIHAR COLONY NAI SADAK</t>
  </si>
  <si>
    <t>MADUKKOLIL, VARYAPURAM, ELANTHOOR</t>
  </si>
  <si>
    <t>ALUVA(H),KATTAYAD(PO),MANANTHAVADY, WAYANAD</t>
  </si>
  <si>
    <t>LALITHA COTTAGE, MURINJAPALAM</t>
  </si>
  <si>
    <t>B-88 SEC-1 AMARPALI APPT., ROHINI</t>
  </si>
  <si>
    <t>D-03,SHANTHI APARTMENTS,24/79,GREENWAYS ROAD,, R.A.PURAM,CHENNAI-28.</t>
  </si>
  <si>
    <t>H NO1037, SHRI NAILAYA, GANDHI NAGAR,HONNAVAR,</t>
  </si>
  <si>
    <t>MANMEET PALACE 3RD FLOOR FLAT NO. 301, OPP DO, STATION ROAD, ULHASNAGAR-3</t>
  </si>
  <si>
    <t>MOODUDADDU HOUSE,PERNAL POST, VIA SHIRVA,UDUPI TALUK &amp; DIST-574116</t>
  </si>
  <si>
    <t>KODUMANNETHU,KAIPATTOOR P.O, PATHANAMTHITTA</t>
  </si>
  <si>
    <t>56A,PUTHUMANAI 5TH STREET, SANKARANKOVIL-627756</t>
  </si>
  <si>
    <t>GRACE COTTAGE,, KESAVADSAPURAM, TVM</t>
  </si>
  <si>
    <t>BETHEL, NJANDOORKONAM JN, POWDIKONAM P.O</t>
  </si>
  <si>
    <t>D.NO.35-4-1,BLOCK.NO.35,DEVALAYAMVEEDHI., KAKINADA</t>
  </si>
  <si>
    <t>FLAT NO.207,B-WING,SHIVAM  APT., MUKAMBIKA ROAD,SECTOR-6,GHANSOLI,NAVI MUMBAI.</t>
  </si>
  <si>
    <t>. 13 MAIN RAOD, NT PATTAYAM .</t>
  </si>
  <si>
    <t>325,WARD NO-15, SWARNKATR COLONY , NEAR DR NI, VIDISHA</t>
  </si>
  <si>
    <t>B-10 MADDHU PARK A OPP ABHYUDAY COOP, BANK CARTER RD NO 1 BORIVALI EAST-400066</t>
  </si>
  <si>
    <t>QNO:353 , MADARAM TOWN SHIP, MO:TANDUR DI:ADILABAD-504220</t>
  </si>
  <si>
    <t>#36,TULASI LAYOUT KASAVANAHALLI, OFF SARJAPUR ROAD BANGALORE 560035</t>
  </si>
  <si>
    <t>94,GANDHI BAZAAR STREET, VAGARAYAMPALAYAM</t>
  </si>
  <si>
    <t>9 KALI BISWAS ROAD, KANCHRAPARA, 7 BIJPUR, NORTH 24 PARGANAS, 743145</t>
  </si>
  <si>
    <t>KANTI BUILDING HANUMAN PETH,BAZAR PETH, KHED DIST.RATNAGIRI</t>
  </si>
  <si>
    <t>2/236B LAKSHMI VILASAM, NR MODERN HOSPITAL, CHATHEDATH PARAMBU, P.O.KODUNGALLUR, 680664</t>
  </si>
  <si>
    <t>S/O BALDEV SINGH, HNO. 2707/1, GANDHI NAGAR, BANGA, SBS NAGAR</t>
  </si>
  <si>
    <t>58 46 A VELLALAR NORTH STREET, ERUVADI 627103</t>
  </si>
  <si>
    <t>GROUND FLOOR C-157 SECTOR19 NOIDA DISTT., GAUTAM BUDH NAGAR UTTAR PRADESH 201301</t>
  </si>
  <si>
    <t>W/O VADIVEL.S, 9/26 - B , PERUMAL KOVIL ST,, PARAMAKUDI</t>
  </si>
  <si>
    <t>D/O SHEKHARAPPA Y 123 WARD NO-1, OPPOSIT VIJAYALAKSHMI JEWELLARY SANTHE MARKET</t>
  </si>
  <si>
    <t>NO 15 BALLAYIE AVENUE, MYLOPRE</t>
  </si>
  <si>
    <t>H.NO.198, PRATIGYA BHAVAN DAKWADI RAJPURA BURH</t>
  </si>
  <si>
    <t>HNO 146 VILL TUNGPAI NEW JAWAHAR, NAGAR AMRITSAR</t>
  </si>
  <si>
    <t>NO.87, MAIN ROAD, MELMAIL(VIL) &amp;(PO), MELMANKUPPAM, VELLORE-632203</t>
  </si>
  <si>
    <t>#85/47, 1ST FLOOR, 1STMAINROAD, 1ST CROSS MOU, HANUMANTH NAGAR BANGALORE</t>
  </si>
  <si>
    <t>23/15 DSN 151 STREET 2, THIRUKKURANGUDI</t>
  </si>
  <si>
    <t>KATTAMPALLIL HOUSE, PANDAKARY PO EDATHUA</t>
  </si>
  <si>
    <t>53,SUBBURAYALAU NAGAR,, CUDDALORE-2</t>
  </si>
  <si>
    <t>VH 315A, VIKRAMAN HILLS,PATTAM,, TRIVANDRUM 695004</t>
  </si>
  <si>
    <t>ROOM NO .5,SNEHA BHAVAN,KOMPADY,MANJADY P O ,, THIRUVALLA,PIN 689105</t>
  </si>
  <si>
    <t>8-3-229/D/1/44/B SRAVANTHI NAGAR, VENKATAGIRI YOUSUFGUDA HYDERABAD</t>
  </si>
  <si>
    <t>NEAR HANUMAN TEMPLE, AT PO BHUSNOOR TQ ALAND</t>
  </si>
  <si>
    <t>S/O NAGAPPA NADAR,NO:9,, THANGAPPA NADAR ST,,CHINNAMANUR,THENI</t>
  </si>
  <si>
    <t>FLAT NO.C-104,DEW DROPS SCTY ALANDI ROAD, ,NEAR BIG BAZAR,VISHRANTWADI,PUNE-411015</t>
  </si>
  <si>
    <t>PLOT NO 530, ROOM NO 201, MOUNT HERMON APPTS,, SAI SECTION, AMBERNATH (EAST)</t>
  </si>
  <si>
    <t>KALATHIL HOUSE,PUTHURKARA,AYYANTHOLE P.O,, THRISSUR 680003</t>
  </si>
  <si>
    <t>FLAT # 3,OM SRI SAI BABA,CHICKENGHAR,, KALYAN (W),THANE,MAHARASHTRA,421301</t>
  </si>
  <si>
    <t>PLOT NO 530/201, MT HERMON APTS, SAI SECTION, AMBERNATH EAST. PIN 421501</t>
  </si>
  <si>
    <t>SREE KESAVA VILAS, KALANJOOR P.O,PATHANAMTHITTA DIST.</t>
  </si>
  <si>
    <t>SYAMALALAYAM,KOCHUVELI , VTHRA-133, TITANIUM P.O,TVM-695021</t>
  </si>
  <si>
    <t>CHETTAKULAM HOUSE,P.O KANJANY,, THRISSUR,KERALA</t>
  </si>
  <si>
    <t>ALAKUVADIYIL HOUSE, KUMBANAD P.O</t>
  </si>
  <si>
    <t>N-28 B, HARGOBIND COLONY, RAJPUR KHURD COLONY, NEW DELHI-110074</t>
  </si>
  <si>
    <t>128, SWARNAPURI HIGHLAND,, 15,VELAMPALAYAM,TIRUPUR-641652</t>
  </si>
  <si>
    <t>58,E VELLALAR NORTH STREET,, ERUVADI, TIRUNELVELI.627103</t>
  </si>
  <si>
    <t>LALITHA  COTTAGE MURINJAPALAM, TC 1/2142,MURINJAPALAM,M C PO TVM 695011</t>
  </si>
  <si>
    <t>671, CHENTHONY HOUSE,, VANDITHAVALAM (P.O), PALAKKKKAD.</t>
  </si>
  <si>
    <t>S/O, K.MUTHUSAMY, 4-37, MAIN ROAD, KODUVAI.</t>
  </si>
  <si>
    <t>NTPC PLOT NO 2 TRIMURTI NAGAR HOUSING BOARD S, NARSINGHPUR</t>
  </si>
  <si>
    <t>TULJAPUR ROAD, YASHWANT NAGAR, BARSHI, BARSHI</t>
  </si>
  <si>
    <t>NTPC  LTD PLOT NO 2 TRIMURTI NAGAR HOUSING BO, NARSINGHPUR</t>
  </si>
  <si>
    <t>29/1 SHIB BATI LANE, KONNAGAR P.S-UTTARPARA DI</t>
  </si>
  <si>
    <t>424/KA AKBAR WARD SEONI, 424/KA AKBAR WARD SEONI</t>
  </si>
  <si>
    <t>129 AMBEDKARNAGAR BH. CHABUTARO, DHRANGADHRA</t>
  </si>
  <si>
    <t>UTTAM THORAT, PATHRDI, BHAGWAN NAGAR, AHMADNAGAR MAHARASHTRA</t>
  </si>
  <si>
    <t>MOHAMED UBAYS S/O AJIS, 22-NORTH STRRET  NARIPPAIYUR  NARIPPAIYUR-PO</t>
  </si>
  <si>
    <t>40 BB, GANGULI STREET, KOLKATTA-12, 700012</t>
  </si>
  <si>
    <t>DEEPAK SCHOOL NO 64 KESHAVA LAY OUT KALIKA NA, THIGALARAPALYA MAIN ROAD PEENYA 2ND STAGE BLO</t>
  </si>
  <si>
    <t>3/27-C,PANDARAVILAI,NELLIYARAKONAM,, NEYYOOR PO</t>
  </si>
  <si>
    <t>PLOT NO 119 WARD 3/B, NEAR SAINT XAVIERS SCHOOL ADIPUR 370201</t>
  </si>
  <si>
    <t>SUPAR MARKET, KURAWAR MANDI NARSHINGARH RAJGARH MP</t>
  </si>
  <si>
    <t>OPP.TAHESILDAR OFFICE PARMAR BUILDING DAUND, DAUND PIN 413801</t>
  </si>
  <si>
    <t>C/O OMPRAKASH SHARMA,KELA   MATA KA MANDIR, MAHAL GAON, GWALIOR</t>
  </si>
  <si>
    <t>RAM NIVAS, BHAKTHI VILAS ROAD, TRIVANDRUM</t>
  </si>
  <si>
    <t>10/881,PACKIA BHAVANAM, MAIN ROAD,PAVOORCHATIRAM</t>
  </si>
  <si>
    <t>15 C D, ADARSH NAGAR, ALAMBAGH, LUCKNOW, U.P, 15 C D, ADARSH NAGAR, ALAMBAGH, LUCKNOW, U.P</t>
  </si>
  <si>
    <t>NO.5-A NETHAJI NAGAR 5TH CROSS ST, THIRUVOTTIYUR</t>
  </si>
  <si>
    <t>5/512G,PON NAGAR, JAGIRAMMAPALAYAM , SALEM-636302</t>
  </si>
  <si>
    <t>#11, VADA AGRAHARAM STREET, TIRUPATTUR</t>
  </si>
  <si>
    <t>GANGOTRI COMPLEX (FLATB2,FLOOR 2ND), NOWAPARA, SHYAMNAGAR,24 PARGANAS(N),PIN-743127,WESTBENG</t>
  </si>
  <si>
    <t>1,M.C COMPOUND, V.P STREET,, COONOOR</t>
  </si>
  <si>
    <t>D NO: 5/512G, PON NAGAR,, JAGIRAMMAPALAIYAM</t>
  </si>
  <si>
    <t>. 169/4,SOUTH STREET 169/4,SOUTH STREET, MANJANKULAM,NANGUNERI .</t>
  </si>
  <si>
    <t>ANJILIMOOTTIL HOUSE, KUNTHIRICKAL P.O, THALAVADY</t>
  </si>
  <si>
    <t>5,HARIJAN WAS RATAD TA:UNA, UNA</t>
  </si>
  <si>
    <t>328, RAM NAGARI,, BHOJAY, MANDVI KUTCH</t>
  </si>
  <si>
    <t>THAYYIL HOUSE, KOLLAKADAVU P.O,MAVELIKARA</t>
  </si>
  <si>
    <t>S/O RAVEENDRANATHA MENON,MAYA HEIGHTS, FLAT NO :403/404 ,SHORNUR ROAD ,  THRISSUR -6</t>
  </si>
  <si>
    <t>UDAYRAJPUR,MADHYAMGRAM,HEMANTA BOSE SARANI, NORTH 24 PARGANAS,PIN-700129,WESTBENGAL</t>
  </si>
  <si>
    <t>H.NO16-8-816,F.NO28, JANAPRIYA SADAN OLD MALA, HYD</t>
  </si>
  <si>
    <t>D/O RADHEY SHYAM SETIA, H. NO 25, WARD NO 17, TEH. &amp; DISTT. FATEHABAD</t>
  </si>
  <si>
    <t>TC9/1894, PULLAIKONAM LANE NO 14/P,, SASTHAMANGALAM, TVPM-695010</t>
  </si>
  <si>
    <t>VEMANA RESEDENCY,PHIRANGIPURAM, 1-345</t>
  </si>
  <si>
    <t>H NO C243 BLOCK C PARWATI ANCHAL, PART 1 SANT NAGAR BURARI DELHI</t>
  </si>
  <si>
    <t>2/132/1,M.T.D.LMW(OPP),UTHUPALAYAM,, ARASUR(PO)</t>
  </si>
  <si>
    <t>HOUSE NO. 15, WARD NO. 11, GANDHI NAGAR, BANGA</t>
  </si>
  <si>
    <t>PLATINUM BUILDING, NR. HARIYALI RESTAURANT, RMV ROAD, GULAB BAGH</t>
  </si>
  <si>
    <t>2/24,PRABHAT BLDG,ELL ST.,MUMBAI,MAHARASHTRA, 2/24,PRABHAT BLDG,ELL ST.,MUMBAI,MAHARASHTRA</t>
  </si>
  <si>
    <t>2/3-83 CS PURAM COLANY, CHINNATHANDA, LAKKAMPATTI, KOLATHUR</t>
  </si>
  <si>
    <t>PUTHUKUDIYIL, THURTHY P.O CHANGANACHERRY</t>
  </si>
  <si>
    <t>S/O HANJICHANNABASAPPA #6292 BASAVESHWARA BID, TARIKERE</t>
  </si>
  <si>
    <t>LOLA LOTUS NCC ROAD UNR-38, AMBALAMUKKU PEROORKADA P.O TRIVANDRUM-695005</t>
  </si>
  <si>
    <t>HOUSE NO -1627 , SC 715 , GALI NO- 46 , 22 FE, SANJAY COLONY , SECTOR -23 ,FARIDABAD , HARYA</t>
  </si>
  <si>
    <t>AMIT KUMAR MISHRA DIST JAIL PARISAR, NARSINGHPUR PIN NO 487001</t>
  </si>
  <si>
    <t>A/P: BHADGAON, TALUKA: GADHINGLAJ,DIST: KOLHAPUR</t>
  </si>
  <si>
    <t>H.NO-2052,BORDEM,HOUSING BOARD COLONY VALSHI,, HOUSING BOARD COLONY,BICHOLIM GOA</t>
  </si>
  <si>
    <t>AMBALATHINKAL HOUSE,  MARAMON.PO, MARAMON . PATHANAMTHITTA DIST, PIN 689549</t>
  </si>
  <si>
    <t>MANJALI HOUSE, MANNAMPETTA, P O VARAKKARA</t>
  </si>
  <si>
    <t>NELLIVILA VEEDU, NARICKAL PO, PUNALUR, KOLLAM (DIST), KERALA</t>
  </si>
  <si>
    <t>EDAPPALLIMANNIL HOUSE, NEAR R.M.S OFFICE</t>
  </si>
  <si>
    <t>EDAPPALLILMANNIL, NEAR R M S OFFICE</t>
  </si>
  <si>
    <t>VALLAYIL HOUSE, ANJILITHANAM P O, KAVIYOOR - 689582</t>
  </si>
  <si>
    <t>KURUDAMANNIL KULANGARA, VAYALATHALA PO,PATHANAMTHITTA-689672</t>
  </si>
  <si>
    <t>SNEHA VILLA THOTTAKKATT ASARICHERIL, KOTTATHUR.P.O, AYROOR, PATHANAMTHITTA ,PIN 68</t>
  </si>
  <si>
    <t>PARACKAL , POTHENPURAM PO, PAMPADI, KOTTAYAM</t>
  </si>
  <si>
    <t>KALLIRIKUMKALAYIL(H), AYAMKUDY, KOTTAYAM</t>
  </si>
  <si>
    <t>SNEHA VILLA, KOTTATHOOR.P.O,AYROOR,PIN-689614</t>
  </si>
  <si>
    <t>T C11/403, KRIPA, DEVASWOM BOARD JN,, TRIVANDRUM 695003</t>
  </si>
  <si>
    <t>THAYIL HOUSE, KOLLAKADAVU.PO, MAVELIKARA 690509</t>
  </si>
  <si>
    <t>ABHILASH BHAVANAM, CHUNAKKARA NORTH, CHUNAKKARA P O,MAVELIKARA</t>
  </si>
  <si>
    <t>334, BHURA PATEL NAGAR B, HIRAPURA, WARD NO.14, JAIPUR RAJASTHAN</t>
  </si>
  <si>
    <t>KALLUMADIYIL, PENNUKKARA P.O,CHENGANNUR</t>
  </si>
  <si>
    <t>36- KRISHNA NAGAR SOCIETY, VIBHAG-2., N/R- ANAND CHOKDI. AT- BORSAD, DIST- ANAND.</t>
  </si>
  <si>
    <t>H NO. 108, GANPATI DHAM BEHIND KAMAYNI HOSPITAL, AGRA</t>
  </si>
  <si>
    <t>SECTOR, 10, HOUSE NO 50, INDIAN OIL REFINERY TOWNSHIP, HALDIA, EAST MEDINIPUR, WEST BENGAL - 721607</t>
  </si>
  <si>
    <t>SYMIDALE, RSNRA-40,KAPPALANDI MUKKU,KOLLAM</t>
  </si>
  <si>
    <t>KOLLAPARAMBIL, THALIYILKOTTA   VALIYANGADI  KOTTAYAM</t>
  </si>
  <si>
    <t>MELEPURATHU JEES VILLA   PUTHENKAVU.P.O, ANGADICAL,  CHENGANNUR. PIN 689123, MELEPURATHU JEES VILLA   PUTHENKAVU.P.O, ANGADICAL,  CHENGANNUR. PIN 689123</t>
  </si>
  <si>
    <t>SREENILAYAM, PANDALAM</t>
  </si>
  <si>
    <t>THAYYIL HOUSE, KOLLAKADAVU P.O.,MAVELIKARA</t>
  </si>
  <si>
    <t>MUNJANATTU HOUSE, KOZHENCHERRY,PATHANAMTHITTA</t>
  </si>
  <si>
    <t>ASWATHY, TC 44/312,VALIYATHURA,TRIVANDRUM, ASWATHY, TC 44/312,VALIYATHURA,TRIVANDRUM</t>
  </si>
  <si>
    <t>ASWATHY , TC 44/312,VALIYATHURA,TRIVANDRUM, ASWATHY , TC 44/312,VALIYATHURA,TRIVANDRUM</t>
  </si>
  <si>
    <t>MUNDODI  MEENATHETHIL,CHUNAKKARA NADUVIL ,CHUNAKKARA P.O,  ALAPPUZHA, VALIYATHU VADAKKATHIL,CHERIYANADU P.O,CHENGANNOOR  ALAPPUZHA DISTRICT</t>
  </si>
  <si>
    <t>KALLEKKATTIL, CHENNITHALA PO,MAVELIKARA</t>
  </si>
  <si>
    <t>H.NO.1229/1,JAI PRAKSAH NAGAR, NEAR LIG QTRS.,ADHARTAL,JABALPUR</t>
  </si>
  <si>
    <t>NO 10/1008 CN RAMAMURTHY ROAD, KEERTHY LAYOUT ST THOMASTOWN POST,KAMANAHALLI BANGALORE</t>
  </si>
  <si>
    <t>A L NIKETHAN,SILUVAIPURAM, KOLLENCODE,KOLLENCODE, KANYAKUMARI</t>
  </si>
  <si>
    <t>MELEPURATHU, ANGADICAL</t>
  </si>
  <si>
    <t>H NO-1627, NIT GAUCHHI BALLABGARH-121004, BALLABGARH,BALLABGARH</t>
  </si>
  <si>
    <t>117, LATHABHAVAN, 3, BALARAMAPURAM, BALARAMAPURAM,TRIVANDRUM</t>
  </si>
  <si>
    <t>ROOM NO 6,KARTIKEYA CHS,, PUNE LINK ROAD,POST OFFICE,,KATEMANEVALI,KLAYAN EAST</t>
  </si>
  <si>
    <t>KAITHOTTATHIL HOUSE, CHELLANKODE P O,VADUVANCHAL</t>
  </si>
  <si>
    <t>MELATHU MALAYIL,R S P O,J P NAGAR ,THIRUVALLA, MELATHU MALAYIL,R S P O,J P NAGAR ,THIRUVALLA</t>
  </si>
  <si>
    <t>ELAVUNKAPARAMBU,VAZHAKKALA,PADAMUGAL,KAKKANAD P.O,CHN 682030, ELAVUNKAPARAMBU,VAZHAKKALA,PADAMUGAL,KAKKANAD P.O,CHN 682030</t>
  </si>
  <si>
    <t>VARAMPINATHU KOTTAYIL, NIRANAM P O</t>
  </si>
  <si>
    <t>A-202, CARNA PRESTIGE , RESEDEBCY G.B ROAD</t>
  </si>
  <si>
    <t>JALPRABHAT RAMABAI COLONY,GALLI NO 3, GHATKOPAR -EAST,MUMBAI 400075, JALPRABHAT RAMABAI COLONY,GALLI NO 3, GHATKOPAR -EAST,MUMBAI 400075</t>
  </si>
  <si>
    <t>D/O MR.KAMAL RAM 709,SARAI THOK EAST, HARDOI (GRAMIN),HARDOI</t>
  </si>
  <si>
    <t>B1004 RAVECHI HEIGHTS SECTOR 7, KHARGHAR NAVI MUMBAI ,RAIGAD</t>
  </si>
  <si>
    <t>G- 122, KH NO. 431, CHHATTARPUR EXTENTSION, CHHATTARPUR, SOUTH DELHI</t>
  </si>
  <si>
    <t>OOCHARUKUNNIL, EAST OTHERA P O ,THIRUVALLA</t>
  </si>
  <si>
    <t>48 MATHANKOVIL SOUTH STREET, KADAYANALLUR,KADAYANALLUR</t>
  </si>
  <si>
    <t>KUTTIKATTU ALEX VILLA, KADAPRA P O,KUMBANAD,PATHANAMTHITTA</t>
  </si>
  <si>
    <t>500 b basant avenue, amritsar,amritsar</t>
  </si>
  <si>
    <t>13,BHARATI NIVAS SOCIETY, NEAR NAGRI HOSPITAL, ELLISBRIDGE,AHMEDABAD</t>
  </si>
  <si>
    <t>PRIYA BHAVAN,THRIKODITHANAM P O,CHANGANACHERY, PRIYA BHAVAN,THRIKODITHANAM P O,CHANGANACHERY</t>
  </si>
  <si>
    <t>POTTAKKARAN HOUSE, NEAR MOOZHIKADAVU,PARIYARAM P O</t>
  </si>
  <si>
    <t>OLD JANATA PLAT AT/POST:-KONNUR, TQ:-NARGUND DIST:-GADAG</t>
  </si>
  <si>
    <t>KANDATHIL  HOUSE, DEVALOKAM P.O,KOTTAYAM  , PH :9895129093</t>
  </si>
  <si>
    <t>THAYYIL HOUSE, KOLLAKADAVU P.O.,KOLLAKKADAVU</t>
  </si>
  <si>
    <t>ZOPADPATTI MURUGWADA, RATNAGIRI,RATNAGIRI</t>
  </si>
  <si>
    <t>MELATHU MALAYIL,JP NAGAR RSPO,THIRUVALLA, MELATHU MALAYIL,JP NAGAR RSPO,THIRUVALLA</t>
  </si>
  <si>
    <t>5A/38, NETHAJI NAGAR,,5TH CROSS STREET,,THIRUVOTTIYUR., 5A/38, NETHAJI NAGAR,,5TH CROSS STREET,,THIRUVOTTIYUR.</t>
  </si>
  <si>
    <t>488/48 MISSION GIRLS SCHOOL, SCHOOL COMPOUND ROADWAYS BUS STAND K PICHE,AJMER</t>
  </si>
  <si>
    <t>KOZHIMANNIL HOUSE, MEPRAL P O,THIRUVALLA</t>
  </si>
  <si>
    <t>TC 41/1575/565  MANACAUD , SREENAGAR</t>
  </si>
  <si>
    <t>SANJO BHAVAN, MUTHALAKODAM, THODUPUZHA, 685605</t>
  </si>
  <si>
    <t>NO:14/40 NEHRU STREET, SINGRAMPALAYAM,KINATHUKADAVU</t>
  </si>
  <si>
    <t>POYKAYIL, ALA , POOMALA P.O,,PENNUKKARA, CHENGANNUR</t>
  </si>
  <si>
    <t>S/O. Late R. Joel, D-4, Ist B, Khetri Nagar ,Jhunjhunu</t>
  </si>
  <si>
    <t>3-4-1080/A/34/A, VEERANNAGUTTA,KACHIGUDA</t>
  </si>
  <si>
    <t>B202 PEOPLE BLOCK SHRI RAM SUHAANA APPT, SURYA VAMSHI L/O NAGAENAHALLI,D.B. ROAD YELAHANKA</t>
  </si>
  <si>
    <t>47-48B, POCKET-R,, DILSHAD GARDEN,EAST DELHI,DILSHAD GARDEN</t>
  </si>
  <si>
    <t>KULANGARA HOUSE, THALIKULAM,THRISSUR</t>
  </si>
  <si>
    <t>ARCHA BHAVAN, ALUVILA,KUDAPPANAKUNNU P O</t>
  </si>
  <si>
    <t>NORTH BLOCK 1 D, HEERA WATERS, CHILAVANOOR BUND ROAD ,ERNAKULAM</t>
  </si>
  <si>
    <t>MADATHIL, THOTTUVATHALA P O,KAINAKARY SOUTH</t>
  </si>
  <si>
    <t>495 MISSION GIRLS SCHOOL COMPOUND, AJMER</t>
  </si>
  <si>
    <t>VADAKKEDATHU HOUSE, KANGAZHA P O,KANGAZHA</t>
  </si>
  <si>
    <t>H-NO:2-4 MAIN ROAD KESAMUDRAM WARANGAL, KESAMUDRAM,MAHABUBABAD WARANGAL,.</t>
  </si>
  <si>
    <t>D/O MOHAN SINGH C 242 ASHIYANA , BAGCHICHA ALWAR BY PASS BHIWADI</t>
  </si>
  <si>
    <t>NO,119/71, MTH ROAD PADI AMBATTUR CHENNAI 600050, PADI,CHENNAI</t>
  </si>
  <si>
    <t>NO: 119/71 M.T.H ROAD PADI, CHENNAI-50</t>
  </si>
  <si>
    <t>no.233, J P Nagar Nachanahalli,Mysore-570008</t>
  </si>
  <si>
    <t>TC 14/1769,MEADS LANE, PALAYAM,TRIVANDRUM</t>
  </si>
  <si>
    <t>MAMOOTTIL KAROTTU,MOOLAMKULAM,CHINGAVANAM P.O, KTM, MAMOOTTIL KAROTTU,MOOLAMKULAM,CHINGAVANAM P.O, KTM</t>
  </si>
  <si>
    <t xml:space="preserve">C/O Radhakrishna Pillai,  T C 18/335 (1) New 51/1157,  Nandanam,  Punnakkamukal,  Aramada P O,  Thiruvananthapuram,  Thiruvananthapuram,   Kerala,  </t>
  </si>
  <si>
    <t>141/X, SOUTH SINTHEE ROAD,, MEGDUT APPT,KOLKATA,DUMDUM</t>
  </si>
  <si>
    <t>PUTHUPARAMPIL, PERINGILIPPURAM P O , ENNAKKADU , CHENGANNUR-</t>
  </si>
  <si>
    <t>A/P GIIMHAVANE, DAPOLI, DAPOLI TAL. DPAOLI,DIST.RATNAGIRI</t>
  </si>
  <si>
    <t>20-475, A.S.M.ST., MITTOOR,CHITTOOR</t>
  </si>
  <si>
    <t>180, SHYAMSATYA BUNGLOWS,, BEHIND SATYAMEV HOSPITAL,CHANDKHEDA</t>
  </si>
  <si>
    <t>A-858,H.A.L.COLONY, INDIRA NAGAR S.O,LUCKNOW</t>
  </si>
  <si>
    <t>NO.S1 LAKSHMI ENCLAVE,4E BENWELLS ROAD,TRICHY., TRICHY.,TRICHY DT</t>
  </si>
  <si>
    <t>WYRA(MD), .,.</t>
  </si>
  <si>
    <t>S/O RAMAOTAR SARAFA BAZAR WARD 31, ITARSI,ITARSI</t>
  </si>
  <si>
    <t>MANAYATH HOUSE, THIRUVANIYOOR ,PUTHENCRUZ</t>
  </si>
  <si>
    <t>AT- GOPABANDHU NAGAR, PO-CHARAMPA,PS-BHADRAK</t>
  </si>
  <si>
    <t>A-2/77B, KESHAV PURAM,DELHI</t>
  </si>
  <si>
    <t>B-1002,JULIAN ALPS,IVORY TOWER, BHAKTI PARK WADALA EAST,WADALA EAST MUMBAI</t>
  </si>
  <si>
    <t>FLAT NO-504,ARIHAN DARPAN ,MULUND SKY VIEW, MHADA COLONY MULUND EAST,MUMBAI</t>
  </si>
  <si>
    <t>H NO 6 PREET NAGAR WARD NO 12, AMBALA CANTT,AMBALA CANTT</t>
  </si>
  <si>
    <t>2-56/83, SOUTH POTTALKULAM, AZHAGAPPAPURAM (PO), K.K.DIST</t>
  </si>
  <si>
    <t>S/O AJAY SINGH BAGHEL, 15 SEC 3 HIRAN MAGRI,SHASTRI NAGAR, UDAIPUR</t>
  </si>
  <si>
    <t>PULLIKKATTIL HOUSE, PRAPOIL PO,CHERUPUZHA VIA</t>
  </si>
  <si>
    <t>1 KUMARI COLONY, OPP SALVATION ARMY SCHOOL,, VETTURNIMADAM</t>
  </si>
  <si>
    <t>E-76 2nd Floor Park View, Officer's Enclave Sector-1,Rohini</t>
  </si>
  <si>
    <t>TC 27/1913(11), R P APARTMENT,A-6 MATHRUBHUMI ROAD,VANCHIYOOR PO,TRIVANDRUM</t>
  </si>
  <si>
    <t>370 , NEAR PURANA POST OFFICE WALI GALI, CIVIL LINE,BADAUN</t>
  </si>
  <si>
    <t>BENDIGERI GALLI, GOLGUMAZ FRONT ROAD BIJAPUR</t>
  </si>
  <si>
    <t>H.NO. 3/M20, BELLOY, NUVEM,MARGAO SALCETE SOUTH GOA</t>
  </si>
  <si>
    <t>MAHESHWARI MOHALLA, GANGRAR,CHITTORGARH,CHITTORGARH</t>
  </si>
  <si>
    <t>SHEEJA MANZIL, THURUTHI THOLICODE PO,THOLICODE</t>
  </si>
  <si>
    <t>NEDUVANCHERY, MAHAR MANSIL, ANJAPURA, PARAPPANANGADI-PO,PARAPPANANGADI</t>
  </si>
  <si>
    <t>333, shree nagar -2, hapur, ghaziabad</t>
  </si>
  <si>
    <t>HNO BW69D SHALIMAR BAGH, SARASWATI VIHAR ,NORTH WEST DELHI</t>
  </si>
  <si>
    <t>H 1/2 KRISHNA KEVAL TOWNSHIP, KONDHWA ROAD,PUNE CITY</t>
  </si>
  <si>
    <t>H NO 63 SECTOR 3, BALLABGARH,FARIDABAD</t>
  </si>
  <si>
    <t>#61, 2 ND CROSS, PUTTAPPA COLONY, RAMA TEMPLE STREET,NEW THIPPASANDRA,BENGALURU.</t>
  </si>
  <si>
    <t>CHALUMATTU HOUSE, NEAR TITUS 2nd TEACHERS COMPOUND ,SCS THIRUVALLA</t>
  </si>
  <si>
    <t>S/O SUBRAMANIAM NO 18, RANGASAMY STREET PERIYANEGAMAM,POLLACHI</t>
  </si>
  <si>
    <t>PANGAYIL HOUSE,VYLATHUR,VYLATHUR, PANGAYIL HOUSE,VYLATHUR,VYLATHUR</t>
  </si>
  <si>
    <t>KUNDAL ROAD, BHAVANI NAGAR,, A/P- VITA, TAL- KHANAPUR,DIST-SANGLI</t>
  </si>
  <si>
    <t>P/111 KALINDI HOUSING ESTATE, LAKE TOWN</t>
  </si>
  <si>
    <t>KRISHNAKRIPA, CHERUMKADU, ALUVASSERY,NEMMARA, PIN 678508,</t>
  </si>
  <si>
    <t>PLOT NO. 23 NEAR BHAGWATI HALL BANDHU COOP. SOCIETY, SHAHANE LAYOUT TRIMURTI NAGAR,RANAPRATAP NAGAR NAGPUR</t>
  </si>
  <si>
    <t>AMIT SINHAL, K-57 KADAMBNI, BAGMUGALIA BHOPAL ,BHOPAL</t>
  </si>
  <si>
    <t>S/o Natha singh h.no 85, W.no 2 Street no 5 ,Mehal mubarak colony sangrur</t>
  </si>
  <si>
    <t>H NO 63 SECTOR 3 BALLABGARH, FARIDABAD,HARYANA</t>
  </si>
  <si>
    <t>W/O VIMAL CHAND JAIN, OPP. GOVERMENT, SENIOR SECONDERI SCHOOL, ,SHIKARPURA ROAD SANGANER</t>
  </si>
  <si>
    <t>C/O-SARAT CHANDRA PANDA, PLOT NO-1664/2508,NILAKANTHESWAR MARG BARAMUNDA</t>
  </si>
  <si>
    <t># 629/45, I ST BLOCK, IIND STAGE, II MAIN,, RAJAJI NAGAR, BANGALORE-560010</t>
  </si>
  <si>
    <t>NEAR PANCHYAT GHAR BODELI ALIKHERVA VADODARA, TA BODELI,DIST CHHOTAUDEPUR</t>
  </si>
  <si>
    <t>6/219 NILGIRI HOTEL, MANJOOR BAZZAR,KUNDAH POST</t>
  </si>
  <si>
    <t>NO.12/101 NETHAJI ST, MURUGAPPA NAGAR ERNAVOOR,KATTIVAKKAM</t>
  </si>
  <si>
    <t>VEMMANAT HOUSE, NEAR SANTHI HOSPITAL,P.O. KODAKARA</t>
  </si>
  <si>
    <t>12 FLORA GOLD, NEVARI MANDIR KE PASS BHOPAL,LALGHATI BHOPAL</t>
  </si>
  <si>
    <t>#1281, PREET NAGAR BARARA</t>
  </si>
  <si>
    <t>A 13 DEVCHAND NIWAS GUPTE RD, NEAR JAIN MANDIR DOMBIVLI WEST,DT THANE MAHARASTHRA</t>
  </si>
  <si>
    <t>A 13 DEVCHAND NIWAS GUPTE RD, NEAR JAIN MANDIR DOMBIVLI WEST,NEAR JAIN MANDIR DOMBIVLI WEST</t>
  </si>
  <si>
    <t>A9, BELL CHS, MANPADA ROAD, RAMWADI, NR VIJAYA BANK</t>
  </si>
  <si>
    <t>BRINDAVAN, TC 38/262, CHENTHITTA, CHALA, ,THIRUVANTHAPURAM</t>
  </si>
  <si>
    <t>#16/101,3RD STAGE,IST MAIN,VINAYAKA LAYOUT, VIJAYANAGAR,BANGALORE-560040</t>
  </si>
  <si>
    <t>ASSANTHUNDIL, KURAMPALA SOUTH PO,PANDALAM</t>
  </si>
  <si>
    <t>SWARAN BHAWAN,, AZAD CHOWK BANSWARA</t>
  </si>
  <si>
    <t>KUNNAPUZHA HOUSE, NAGAMPADAM P.O,KOTTAYAM</t>
  </si>
  <si>
    <t>#23-11-63/3, GAYATRI ENCLAVE,2ND FLOOR,LB SASTRY RAOD,RAJAHMUNDRY</t>
  </si>
  <si>
    <t>TC 28/349, MANEESHA, SEEVELI LANE,KAITHAMUKKU,PETTAH</t>
  </si>
  <si>
    <t xml:space="preserve">S/O: Bhaskaran G, #30/77 Saraswathi Nivas, 1st Main Road, Chamarajapet, Bangalore South, Bangalore, Karnataka, </t>
  </si>
  <si>
    <t>THADISSERIL, KIDANGANNUR.P.O.,PATHANAMTHITTA-DIST</t>
  </si>
  <si>
    <t>57 KADAMBINI, BAG MUGALIYA,BHOPAL</t>
  </si>
  <si>
    <t>NO.5A , 2ND STREET, NEW NADARAJAPURAM,ARUMBAKKAM CHENNAI</t>
  </si>
  <si>
    <t>30 main road patti pratapgarh, ward 5 patti pratapgarh,.</t>
  </si>
  <si>
    <t>1/29 THUNERI, KIL KUNDHA POST,THE NILGIRIS</t>
  </si>
  <si>
    <t>CHAITHANYA, THYCAUD,TRIVANDRUM</t>
  </si>
  <si>
    <t>RAGAM K N K HOUSE, THEKKEVILA,KANIYAPURAM P O</t>
  </si>
  <si>
    <t>CHAITHANYA,THYCAUD,TRIVANDRUM, 695014</t>
  </si>
  <si>
    <t>C/O-KRISHNA CHARAN CHOUDHURY, BAIKUNTHANAGAR  4TH LANE,NEAR GATE BAZAR BERHAMPPUR</t>
  </si>
  <si>
    <t>WORD, NO.-5 MAIN ROAD PATTI PRATAPGARH</t>
  </si>
  <si>
    <t>A-D-74,, SHANTHI COLONY,,ANNA NAGAR, CHENNAI-600040</t>
  </si>
  <si>
    <t>KEERAMKUZHIYIL HOUSE, GIRINAGAR NORTH,B 15</t>
  </si>
  <si>
    <t xml:space="preserve">W/O Venkatesan, NO 12/23A, CHINNA SAYAKARA STREET, KOSAPALAYAM, Arani, Tiruvannamalai, Tamil Nadu, </t>
  </si>
  <si>
    <t>3/80,WEST STREET,, CHINTHAMANI ,MADURAI-9</t>
  </si>
  <si>
    <t>604/B,UMAPATI, MADHAV SHRISHTI,GODREJ HILL RO, KHADAKPADA, KALYAN WEST</t>
  </si>
  <si>
    <t>PEACE HOME, MUNDAKKAL WEST,KOLLAM</t>
  </si>
  <si>
    <t>PADMAVILAS,TC 38/567, PATTUVILAKAM LANE,CHENTHITTAH,CHALAI PO</t>
  </si>
  <si>
    <t>OLAPURACKAL HOUSE, PAYYAMPALLY P.O,WAYANAD</t>
  </si>
  <si>
    <t>PICHANATTU HOUSE, IMALY, OMALLOOR P O,PATHANAMTHITTA</t>
  </si>
  <si>
    <t>S/O LATE RAMAN, LAKSHMI NIVAS, CHEEMENI PO,CHERUVATHUR VIA</t>
  </si>
  <si>
    <t>2182,14,BLOCK B,SGM NAGAR, FARIDABAD NIT</t>
  </si>
  <si>
    <t>VRINDHAVANAM,T.C 1/1416,, SKVC ROAD,KANATTUKARA P.O,,THRISSUR</t>
  </si>
  <si>
    <t>NO 263 KAREYANAPALYA, ST THOMAS TOWN POST ,BANGALORE</t>
  </si>
  <si>
    <t>NO 5B, 3RD CROSS STREET, FIRST MAIN ROAD, KRISHANA NAGAR ,MADURAVOYAL</t>
  </si>
  <si>
    <t>TC5/1173-2, KEEYATH HOUSE, SURVEY SCHOLL ROAD,PEROORKADA.P.O, TVPM</t>
  </si>
  <si>
    <t>GRAM KOTAHA, MEJA KHAS,ALLAHABAD</t>
  </si>
  <si>
    <t>FAZZILETH,KESTON ROAD, CHRIST NAGAR,, 38C,KOWDIAR,TRIVANDRUM-695003</t>
  </si>
  <si>
    <t>4/482 A, ODATHAPARAMBU, MATTANCHERRY, KOCHI,MATTANCHERRY TOWN, ERNAKULAM</t>
  </si>
  <si>
    <t>#258,24TH MAIN,20TH CROSS,'C' BLOCK, VIJAYA NAGAR 3RD STAGE,MYSORE-570017</t>
  </si>
  <si>
    <t>417/135, JOSHUA STREET, COLLEGE ROAD, NAGERCOIL,NAGERCOIL</t>
  </si>
  <si>
    <t>PALLIMOLEL HOUSE, KOLENCHERY,ERNAKULAM</t>
  </si>
  <si>
    <t>49 RK PURAM SOCIETY, OPP TARSALI TALAV,TARSALI VADODARA</t>
  </si>
  <si>
    <t>ORATHEL HOUSE, KURAVILANGAD P.O,KOTTAYAM</t>
  </si>
  <si>
    <t>GIRISH VIHAR HOUSE,ETTUMANOOR,KOTTAYAM, GIRISH VIHAR,ETTUMANOOR,kottayam</t>
  </si>
  <si>
    <t>D/O JAYA PRAKASH,KONKOTH HOUSE, MADHAVAM. THRISSUR ,RAMAVARMAPURAM</t>
  </si>
  <si>
    <t>TC26/711(1),ANJALI,CHEMPAKA NAGAR-15,, BAKERY JUNCTION,TVPM G.P.O</t>
  </si>
  <si>
    <t>RAJEEVAM, TC 30/53(2),, KUDAVOOR, ANAYARA PO, TRIVANDRUM 695029</t>
  </si>
  <si>
    <t>TC 11/1562/4, KARAMVELIL DEVASUM BOARD JUNCTION,KOWDIAR PO, TRIVANDRUM</t>
  </si>
  <si>
    <t>VANDANA ,ATTUPURATH HOUSE, PERUMBILLISSERY,CHERPU P O</t>
  </si>
  <si>
    <t>VETTUTHOTTUNKAL, EDATHUA P O,EDATHUA</t>
  </si>
  <si>
    <t>63/74 VALIYAVEETTIL HOUSE, CHERUPARAMBATH ROAD,KADAVANTHRA</t>
  </si>
  <si>
    <t>S/O MADHALAMUTHU, MELEPOKANTHODU, MENONPARA (PO) - 678556</t>
  </si>
  <si>
    <t>CHERUNNIYOOR HOUSE, MAIN ROAD,ATTINGAL</t>
  </si>
  <si>
    <t>W/O PALANIAPPAN, 13/1-213,CROSSCUT ROAD,, PUDUSAMPALLI, VEERAKKALPUDUR, METTUR, RAMAN N</t>
  </si>
  <si>
    <t>3/104 MIDDLE STREET, DHANAKKARKULAM,TIRUNELVELI</t>
  </si>
  <si>
    <t>PUTHAN VEETTIL HOUSE, KAIPAMANGALAM P O,THRISSUR</t>
  </si>
  <si>
    <t>SREEVAS , NEDUNGADI LANE, MANKAVE</t>
  </si>
  <si>
    <t>House No. 3818 Sector 3 Ballabhgarh Faridabad, ,,,</t>
  </si>
  <si>
    <t>SUJA MANZIL, TOWN WARD,KAZHAKUTTAM,TRIVANDRAM</t>
  </si>
  <si>
    <t>W/O Kawaljit Singh GT ROAD,VPO DOBURJI, AMRITSAR,AMRITSAR</t>
  </si>
  <si>
    <t>C/O P B BHASKARAN NAIR,, PADINGARATHIL HOUSE,,NEAR TATA HOSPITAL, CHOTTANIKKARA, KANAYANNOOR</t>
  </si>
  <si>
    <t>198, SECTOR 16 A,, CHANDIGARH</t>
  </si>
  <si>
    <t>H.NO, 198 SECTOR 16 A CHANDIGARH</t>
  </si>
  <si>
    <t>H.NO 198 SECTOR 16 A, CHANDIGARH,CHANDIGARH</t>
  </si>
  <si>
    <t>NO:6 MADHAVA MANGALAM HIGHLAND PARK, KUDAPPANAKUNNU</t>
  </si>
  <si>
    <t>14 BYPASS ROAD, BYPASS ROAD</t>
  </si>
  <si>
    <t>W/O V.SUBRAMANYAM HNO 10-3-5 RL NAGAR, RAMPALLY KEESARA MANDAL RAMPALLE RANGAREDDY</t>
  </si>
  <si>
    <t>H NO:3-9-554/VB,FLAT NO:412, RAGLA ENCLAVE, SREE RAM HILLS COLONY,MANSOORABAD,,LB NAGAR,HYDERABAD</t>
  </si>
  <si>
    <t>P.R NIVAS,VATTAVILA VEEDU,NEAR MUDIPPURA,UCHAKADA.P.O .. ., NTA .</t>
  </si>
  <si>
    <t>2-C 192 NERU NAGAR , GHAZIBAAD</t>
  </si>
  <si>
    <t>AT/PO:SHIROL TQ:NARAGUND DIST:GADAG-582207, .,.</t>
  </si>
  <si>
    <t>H.NO.698,MODEL TOWN, PANIPAT,PANIPAT</t>
  </si>
  <si>
    <t>EDANATTUPEEDICAIL BUNGLOW,ANGADICAL, PUTHENCAVU, CHENGANNUR</t>
  </si>
  <si>
    <t>NO:9 F1,JAYENDRAR STREET,, CHITLAPAKKAM,CHENNAI</t>
  </si>
  <si>
    <t>SHREYAS,RAINBOW GARDENS, EAST YAKKARA,PALAKKAD</t>
  </si>
  <si>
    <t>NIMISHA VILLA, KURATHIKAD,THEKKEKARA  POST, MAVELIKARA</t>
  </si>
  <si>
    <t>THEKKEPURATHU HOUSE, EDANAD PO,CHENGANNUR,ALAPPUZHA(DIST)</t>
  </si>
  <si>
    <t>KANDAMKUMARATH VALAPPIL  H, PULPALLY PO,PULPALLY</t>
  </si>
  <si>
    <t>S/O SATYANARAYANARAJU,27-2-10, SRIRAMPURAM,WATER TANK,BHIMAVARAM</t>
  </si>
  <si>
    <t>PONNAKKAMPATT HOUSE, PANANGATOOR POST,TANUR</t>
  </si>
  <si>
    <t>Rafat UDI Homes Flat No.-D-3 4th Floor,Shyam Lal Ki Baghiya, Old Hydrabad, New Hyderabad</t>
  </si>
  <si>
    <t>CHELAKKAM PALI HOUSE, CHEERAL.P.O,CHEERAL</t>
  </si>
  <si>
    <t>KALLIYATH APPARTMENT, NADUVILANGADI,POOKAYIL,TIRUR</t>
  </si>
  <si>
    <t>H.NO 1545 A SEC 29, FARIDABAD,.</t>
  </si>
  <si>
    <t>NEW SHARDA NAGAR NEAR TELEPHONE EXCHANGE NEAR, NAWADA ROAD SAHARANPUR</t>
  </si>
  <si>
    <t>S/O GOVINDAN DOOR NO:6, KALLIYAMPUDUR ROAD MEKKEUR,PERUNTHURAI</t>
  </si>
  <si>
    <t>KERA-100,, KARALI LANE,ENCHAKKAL,VALLAKADAVU.P.O, TRIVANDRUM.</t>
  </si>
  <si>
    <t>NO 6 A NANJAPPA GARDEN,SECOND STREET,SELVAPURAM, NO 6 A NANJAPPA GARDEN,SECOND STREET,SELVAPURAM</t>
  </si>
  <si>
    <t>S/O INDER SINGH, H.NO.9 INDRA BASTI DARSHAN SINGH THANEDAR WALI GALI,W.NO .6 SUNAM</t>
  </si>
  <si>
    <t>TC 36/632(1), SIVA SAKTHI,MADATHUVILAKOM LANE,, ENCHAKKAL, VALLAKADAVU.P.O,TRIVANDRUM-08.</t>
  </si>
  <si>
    <t>4-6-524/4,SUNAYANA,2ND FLR, KARANGALPADY CROSS ROAD,,KODIALBAIL,MANGALORE</t>
  </si>
  <si>
    <t xml:space="preserve">S/O Desh Raj Gugnani, 53-A, pocket-B, mayur vihar phase-2, Patparganj, East Delhi, Delhi, </t>
  </si>
  <si>
    <t>D-12, KALKAJI,NEW DELHI</t>
  </si>
  <si>
    <t>PUTHENPARAMBIL, MUTTAMPALAM P O,KOTTAYAM-4</t>
  </si>
  <si>
    <t>6, ASHWATHI ANUGRAHA LAYOUT IST CROSS, AKASH NAGAR, B N PURA EXTENSION,BANGALORE NORTH,DOORVANINAGAR,BANGALORE</t>
  </si>
  <si>
    <t>PURAMATH BETANIA PERURKADA, TRIVANDRUM</t>
  </si>
  <si>
    <t>KUNDELATTU HOUSE, S L PURAM</t>
  </si>
  <si>
    <t xml:space="preserve">301 ANKUR CHS MANPADA CROSS ROAD, OPP MANVAN KALYAN </t>
  </si>
  <si>
    <t>W/O S V RAMACHANDRA, OPPOSITE TCH COLLEGE, TANK FIELD, NAGAMANGALA</t>
  </si>
  <si>
    <t>48/49, RAJAPATHAI STREET,, NAGERCOIL</t>
  </si>
  <si>
    <t>TAMIL NADU</t>
  </si>
  <si>
    <t>MAHARASHTRA</t>
  </si>
  <si>
    <t>HARYANA</t>
  </si>
  <si>
    <t>GUJARAT</t>
  </si>
  <si>
    <t>GOA</t>
  </si>
  <si>
    <t>KARNATAKA</t>
  </si>
  <si>
    <t>TELANGANA</t>
  </si>
  <si>
    <t>KERALA</t>
  </si>
  <si>
    <t>UTTAR PRADESH</t>
  </si>
  <si>
    <t>ANDHRA PRADESH</t>
  </si>
  <si>
    <t>PUNJAB</t>
  </si>
  <si>
    <t>RAJASTHAN</t>
  </si>
  <si>
    <t>MADHYA PRADESH</t>
  </si>
  <si>
    <t>WEST BENGAL</t>
  </si>
  <si>
    <t>ORISSA</t>
  </si>
  <si>
    <t>THOOTHUKUDI</t>
  </si>
  <si>
    <t>THANE</t>
  </si>
  <si>
    <t>FARIDABAD</t>
  </si>
  <si>
    <t>COIMBATORE</t>
  </si>
  <si>
    <t>TIRUNELVELI</t>
  </si>
  <si>
    <t>VALSAD</t>
  </si>
  <si>
    <t>SOUTH GOA</t>
  </si>
  <si>
    <t>BANGALORE</t>
  </si>
  <si>
    <t>WEST DELHI</t>
  </si>
  <si>
    <t>HASSAN</t>
  </si>
  <si>
    <t>RATNAGIRI</t>
  </si>
  <si>
    <t>TIRUPUR</t>
  </si>
  <si>
    <t>EAST DELHI</t>
  </si>
  <si>
    <t>NANDED</t>
  </si>
  <si>
    <t>NALGONDA</t>
  </si>
  <si>
    <t>VADODARA</t>
  </si>
  <si>
    <t>NORTH GOA</t>
  </si>
  <si>
    <t>THIRUVANANTHAPURAM</t>
  </si>
  <si>
    <t>KOTTAYAM</t>
  </si>
  <si>
    <t>AHMEDABAD</t>
  </si>
  <si>
    <t>MADURAI</t>
  </si>
  <si>
    <t>KANYAKUMARI</t>
  </si>
  <si>
    <t>HYDERABAD</t>
  </si>
  <si>
    <t>CHENNAI</t>
  </si>
  <si>
    <t>KOZHIKODE</t>
  </si>
  <si>
    <t>KARAIKAL</t>
  </si>
  <si>
    <t>LUCKNOW</t>
  </si>
  <si>
    <t>ALAPPUZHA</t>
  </si>
  <si>
    <t>VIZIANAGARAM</t>
  </si>
  <si>
    <t>VISAKHAPATNAM</t>
  </si>
  <si>
    <t>KOLAR</t>
  </si>
  <si>
    <t>NAVI MUMBAI</t>
  </si>
  <si>
    <t>PATHANAMTHITTA</t>
  </si>
  <si>
    <t>AMRITSAR</t>
  </si>
  <si>
    <t>SRIKAKULAM</t>
  </si>
  <si>
    <t>THRISSUR</t>
  </si>
  <si>
    <t>ERNAKULAM</t>
  </si>
  <si>
    <t>RAICHUR</t>
  </si>
  <si>
    <t>SURAT</t>
  </si>
  <si>
    <t>AMBALA</t>
  </si>
  <si>
    <t>KARUR</t>
  </si>
  <si>
    <t>PUNE</t>
  </si>
  <si>
    <t>KRISHNAGIRI</t>
  </si>
  <si>
    <t>PALAKKAD</t>
  </si>
  <si>
    <t>UTTAR KANNADA</t>
  </si>
  <si>
    <t>VELLORE</t>
  </si>
  <si>
    <t>TIRUVANNAMALAI</t>
  </si>
  <si>
    <t>KOLLAM</t>
  </si>
  <si>
    <t>KHAMMAM</t>
  </si>
  <si>
    <t>FIROZPUR</t>
  </si>
  <si>
    <t>JAIPUR</t>
  </si>
  <si>
    <t>KANCHIPURAM</t>
  </si>
  <si>
    <t>MYSORE</t>
  </si>
  <si>
    <t>PANIPAT</t>
  </si>
  <si>
    <t>THENI</t>
  </si>
  <si>
    <t>SALEM</t>
  </si>
  <si>
    <t>GWALIOR</t>
  </si>
  <si>
    <t>WAYANAD</t>
  </si>
  <si>
    <t>NORTH DELHI</t>
  </si>
  <si>
    <t>UDUPI</t>
  </si>
  <si>
    <t>EAST GODAVARI</t>
  </si>
  <si>
    <t>VIDISHA</t>
  </si>
  <si>
    <t>MUMBAI</t>
  </si>
  <si>
    <t>ADILABAD</t>
  </si>
  <si>
    <t>NORTH 24 PARGANAS</t>
  </si>
  <si>
    <t>KAPURTHALA</t>
  </si>
  <si>
    <t>SOUTH DELHI</t>
  </si>
  <si>
    <t>RAMANATHAPURAM</t>
  </si>
  <si>
    <t>BELLARY</t>
  </si>
  <si>
    <t>KHANDWA</t>
  </si>
  <si>
    <t>CUDDALORE</t>
  </si>
  <si>
    <t>GULBARGA</t>
  </si>
  <si>
    <t>NARSINGPUR</t>
  </si>
  <si>
    <t>SOLAPUR</t>
  </si>
  <si>
    <t>KOLKATA</t>
  </si>
  <si>
    <t>JABALPUR</t>
  </si>
  <si>
    <t>SURENDRANAGAR</t>
  </si>
  <si>
    <t>KUTCH</t>
  </si>
  <si>
    <t>BHOPAL</t>
  </si>
  <si>
    <t>NILGIRIS</t>
  </si>
  <si>
    <t>JUNAGADH</t>
  </si>
  <si>
    <t>KARNAL</t>
  </si>
  <si>
    <t>GUNTUR</t>
  </si>
  <si>
    <t>NAWASHAHAR</t>
  </si>
  <si>
    <t>UDAIPUR</t>
  </si>
  <si>
    <t>CHIKMAGALUR</t>
  </si>
  <si>
    <t>KOLHAPUR</t>
  </si>
  <si>
    <t>AGRA</t>
  </si>
  <si>
    <t>EAST MEDINIPORE</t>
  </si>
  <si>
    <t>RAIGAD</t>
  </si>
  <si>
    <t>GADAG</t>
  </si>
  <si>
    <t>AJMER</t>
  </si>
  <si>
    <t>IDUKKI</t>
  </si>
  <si>
    <t>MAHABOOBABAD</t>
  </si>
  <si>
    <t>CHITTOOR</t>
  </si>
  <si>
    <t>TIRUCHIRAPPALLI</t>
  </si>
  <si>
    <t>ITARSI</t>
  </si>
  <si>
    <t>BHADRAK</t>
  </si>
  <si>
    <t>PATIALA</t>
  </si>
  <si>
    <t>KANNUR</t>
  </si>
  <si>
    <t>BADAUN</t>
  </si>
  <si>
    <t>BIJAPUR</t>
  </si>
  <si>
    <t>CHITTORGARH</t>
  </si>
  <si>
    <t>MALAPPURAM</t>
  </si>
  <si>
    <t>JIND</t>
  </si>
  <si>
    <t>MEERUT</t>
  </si>
  <si>
    <t>SANGLI</t>
  </si>
  <si>
    <t>NAGPUR</t>
  </si>
  <si>
    <t>SANGRUR</t>
  </si>
  <si>
    <t>KHURDA</t>
  </si>
  <si>
    <t>CHITRADURGA</t>
  </si>
  <si>
    <t>PRATAPGARH</t>
  </si>
  <si>
    <t>GANJAM</t>
  </si>
  <si>
    <t>KASARGOD</t>
  </si>
  <si>
    <t>TIRUVALLUR</t>
  </si>
  <si>
    <t>ALLAHABAD</t>
  </si>
  <si>
    <t>GURDASPUR</t>
  </si>
  <si>
    <t>CHANDIGARH</t>
  </si>
  <si>
    <t>NAMAKKAL</t>
  </si>
  <si>
    <t>RANGAREDDY</t>
  </si>
  <si>
    <t>GHAZIABAD</t>
  </si>
  <si>
    <t>WEST GODAVARI</t>
  </si>
  <si>
    <t>SAHARANPUR</t>
  </si>
  <si>
    <t>ERODE</t>
  </si>
  <si>
    <t>DAKSHIN KANNADA</t>
  </si>
  <si>
    <t>MANDYA</t>
  </si>
  <si>
    <t>S642198</t>
  </si>
  <si>
    <t>S646144</t>
  </si>
  <si>
    <t>S646176</t>
  </si>
  <si>
    <t>S646930</t>
  </si>
  <si>
    <t>S647819</t>
  </si>
  <si>
    <t>S652644</t>
  </si>
  <si>
    <t>S652645</t>
  </si>
  <si>
    <t>S652154</t>
  </si>
  <si>
    <t>S653899</t>
  </si>
  <si>
    <t>S653855</t>
  </si>
  <si>
    <t>S653854</t>
  </si>
  <si>
    <t>S66951</t>
  </si>
  <si>
    <t>S66950</t>
  </si>
  <si>
    <t>S66202</t>
  </si>
  <si>
    <t>S66813</t>
  </si>
  <si>
    <t>S662920</t>
  </si>
  <si>
    <t>S674793</t>
  </si>
  <si>
    <t>S673691</t>
  </si>
  <si>
    <t>S674766</t>
  </si>
  <si>
    <t>S68940</t>
  </si>
  <si>
    <t>S68937</t>
  </si>
  <si>
    <t>S68912</t>
  </si>
  <si>
    <t>S682937</t>
  </si>
  <si>
    <t>S681598</t>
  </si>
  <si>
    <t>S683165</t>
  </si>
  <si>
    <t>S682928</t>
  </si>
  <si>
    <t>S695954</t>
  </si>
  <si>
    <t>S692516</t>
  </si>
  <si>
    <t>S697777</t>
  </si>
  <si>
    <t>S699385</t>
  </si>
  <si>
    <t>S6918425</t>
  </si>
  <si>
    <t>S699506</t>
  </si>
  <si>
    <t>S712599</t>
  </si>
  <si>
    <t>S712600</t>
  </si>
  <si>
    <t>S71205</t>
  </si>
  <si>
    <t>D15575</t>
  </si>
  <si>
    <t>D1696</t>
  </si>
  <si>
    <t>D15775</t>
  </si>
  <si>
    <t>D15578</t>
  </si>
  <si>
    <t>D15579</t>
  </si>
  <si>
    <t>D15996</t>
  </si>
  <si>
    <t>D11264</t>
  </si>
  <si>
    <t>D1640</t>
  </si>
  <si>
    <t>D15983</t>
  </si>
  <si>
    <t>D12280</t>
  </si>
  <si>
    <t>D11682</t>
  </si>
  <si>
    <t>D13464</t>
  </si>
  <si>
    <t>D12903</t>
  </si>
  <si>
    <t>D14316</t>
  </si>
  <si>
    <t>D14235</t>
  </si>
  <si>
    <t>D14731</t>
  </si>
  <si>
    <t>D14888</t>
  </si>
  <si>
    <t>D15626</t>
  </si>
  <si>
    <t>D2849</t>
  </si>
  <si>
    <t>D25429</t>
  </si>
  <si>
    <t>D25430</t>
  </si>
  <si>
    <t>D21000</t>
  </si>
  <si>
    <t>D25428</t>
  </si>
  <si>
    <t>D25431</t>
  </si>
  <si>
    <t>D25246</t>
  </si>
  <si>
    <t>D25245</t>
  </si>
  <si>
    <t>D25243</t>
  </si>
  <si>
    <t>D25244</t>
  </si>
  <si>
    <t>D23035</t>
  </si>
  <si>
    <t>D25242</t>
  </si>
  <si>
    <t>D23242</t>
  </si>
  <si>
    <t>D25247</t>
  </si>
  <si>
    <t>S732775</t>
  </si>
  <si>
    <t>S732468</t>
  </si>
  <si>
    <t>S736851</t>
  </si>
  <si>
    <t>D23188</t>
  </si>
  <si>
    <t>D23491</t>
  </si>
  <si>
    <t>D25403</t>
  </si>
  <si>
    <t>D22494</t>
  </si>
  <si>
    <t>D26831</t>
  </si>
  <si>
    <t>S744927</t>
  </si>
  <si>
    <t>D27534</t>
  </si>
  <si>
    <t>D27580</t>
  </si>
  <si>
    <t>S746156</t>
  </si>
  <si>
    <t>D28350</t>
  </si>
  <si>
    <t>D29298</t>
  </si>
  <si>
    <t>D211680</t>
  </si>
  <si>
    <t>D211478</t>
  </si>
  <si>
    <t>S76269</t>
  </si>
  <si>
    <t>S773451</t>
  </si>
  <si>
    <t>S773452</t>
  </si>
  <si>
    <t>D213847</t>
  </si>
  <si>
    <t>S775882</t>
  </si>
  <si>
    <t>S775881</t>
  </si>
  <si>
    <t>S78112</t>
  </si>
  <si>
    <t>S783348</t>
  </si>
  <si>
    <t>D215053</t>
  </si>
  <si>
    <t>D215092</t>
  </si>
  <si>
    <t>S783751</t>
  </si>
  <si>
    <t>S793450</t>
  </si>
  <si>
    <t>S792902</t>
  </si>
  <si>
    <t>S793910</t>
  </si>
  <si>
    <t>S797211</t>
  </si>
  <si>
    <t>S795431</t>
  </si>
  <si>
    <t>S796553</t>
  </si>
  <si>
    <t>S80958</t>
  </si>
  <si>
    <t>S805675</t>
  </si>
  <si>
    <t>D217379</t>
  </si>
  <si>
    <t>S803978</t>
  </si>
  <si>
    <t>D218332</t>
  </si>
  <si>
    <t>S807849</t>
  </si>
  <si>
    <t>D218480</t>
  </si>
  <si>
    <t>S809258</t>
  </si>
  <si>
    <t>S809579</t>
  </si>
  <si>
    <t>S82317</t>
  </si>
  <si>
    <t>S823198</t>
  </si>
  <si>
    <t>S822806</t>
  </si>
  <si>
    <t>D31282</t>
  </si>
  <si>
    <t>D31283</t>
  </si>
  <si>
    <t>D31363</t>
  </si>
  <si>
    <t>D31446</t>
  </si>
  <si>
    <t>D31442</t>
  </si>
  <si>
    <t>D31444</t>
  </si>
  <si>
    <t>D31441</t>
  </si>
  <si>
    <t>D31443</t>
  </si>
  <si>
    <t>D31445</t>
  </si>
  <si>
    <t>S827085</t>
  </si>
  <si>
    <t>D32829</t>
  </si>
  <si>
    <t>D33188</t>
  </si>
  <si>
    <t>D33189</t>
  </si>
  <si>
    <t>D31671</t>
  </si>
  <si>
    <t>D33489</t>
  </si>
  <si>
    <t>S8312682</t>
  </si>
  <si>
    <t>D34064</t>
  </si>
  <si>
    <t>S8318868</t>
  </si>
  <si>
    <t>S8321543</t>
  </si>
  <si>
    <t>S8317730</t>
  </si>
  <si>
    <t>S8341717</t>
  </si>
  <si>
    <t>S8327876</t>
  </si>
  <si>
    <t>S8331656</t>
  </si>
  <si>
    <t>D35777</t>
  </si>
  <si>
    <t>S8332989</t>
  </si>
  <si>
    <t>S8332133</t>
  </si>
  <si>
    <t>S8333394</t>
  </si>
  <si>
    <t>S8337871</t>
  </si>
  <si>
    <t>D34988</t>
  </si>
  <si>
    <t>D37676</t>
  </si>
  <si>
    <t>S841447</t>
  </si>
  <si>
    <t>S846254</t>
  </si>
  <si>
    <t>D37440</t>
  </si>
  <si>
    <t>S845507</t>
  </si>
  <si>
    <t>S849025</t>
  </si>
  <si>
    <t>D37816</t>
  </si>
  <si>
    <t>D38260</t>
  </si>
  <si>
    <t>D38103</t>
  </si>
  <si>
    <t>S8421294</t>
  </si>
  <si>
    <t>S8419020</t>
  </si>
  <si>
    <t>S8416785</t>
  </si>
  <si>
    <t>D39453</t>
  </si>
  <si>
    <t>D310155</t>
  </si>
  <si>
    <t>D310156</t>
  </si>
  <si>
    <t>S8436530</t>
  </si>
  <si>
    <t>S85864</t>
  </si>
  <si>
    <t>D311775</t>
  </si>
  <si>
    <t>S8510119</t>
  </si>
  <si>
    <t>S8513781</t>
  </si>
  <si>
    <t>S8516143</t>
  </si>
  <si>
    <t>D314931</t>
  </si>
  <si>
    <t>S8613653</t>
  </si>
  <si>
    <t>D314932</t>
  </si>
  <si>
    <t>S868235</t>
  </si>
  <si>
    <t>S8629352</t>
  </si>
  <si>
    <t>S8631056</t>
  </si>
  <si>
    <t>D316649</t>
  </si>
  <si>
    <t>S8629355</t>
  </si>
  <si>
    <t>D319456</t>
  </si>
  <si>
    <t>D320537</t>
  </si>
  <si>
    <t>D4539</t>
  </si>
  <si>
    <t>D42127</t>
  </si>
  <si>
    <t>D41952</t>
  </si>
  <si>
    <t>D42229</t>
  </si>
  <si>
    <t>D42824</t>
  </si>
  <si>
    <t>D44434</t>
  </si>
  <si>
    <t>D44477</t>
  </si>
  <si>
    <t>D44933</t>
  </si>
  <si>
    <t>D45125</t>
  </si>
  <si>
    <t>D45636</t>
  </si>
  <si>
    <t>D46037</t>
  </si>
  <si>
    <t>D47717</t>
  </si>
  <si>
    <t>D47777</t>
  </si>
  <si>
    <t>D47778</t>
  </si>
  <si>
    <t>D48036</t>
  </si>
  <si>
    <t>D48887</t>
  </si>
  <si>
    <t>D48888</t>
  </si>
  <si>
    <t>D48889</t>
  </si>
  <si>
    <t>D48890</t>
  </si>
  <si>
    <t>D410126</t>
  </si>
  <si>
    <t>D410800</t>
  </si>
  <si>
    <t>D412773</t>
  </si>
  <si>
    <t>D412532</t>
  </si>
  <si>
    <t>D413119</t>
  </si>
  <si>
    <t>D413120</t>
  </si>
  <si>
    <t>D5946</t>
  </si>
  <si>
    <t>D413753</t>
  </si>
  <si>
    <t>D413777</t>
  </si>
  <si>
    <t>D5850</t>
  </si>
  <si>
    <t>D5340</t>
  </si>
  <si>
    <t>D5474</t>
  </si>
  <si>
    <t>D52003</t>
  </si>
  <si>
    <t>D52518</t>
  </si>
  <si>
    <t>D52244</t>
  </si>
  <si>
    <t>D52245</t>
  </si>
  <si>
    <t>D52246</t>
  </si>
  <si>
    <t>D52247</t>
  </si>
  <si>
    <t>D52248</t>
  </si>
  <si>
    <t>D53186</t>
  </si>
  <si>
    <t>D53608</t>
  </si>
  <si>
    <t>D54377</t>
  </si>
  <si>
    <t>D54317</t>
  </si>
  <si>
    <t>D54843</t>
  </si>
  <si>
    <t>D55222</t>
  </si>
  <si>
    <t>D55174</t>
  </si>
  <si>
    <t>D54628</t>
  </si>
  <si>
    <t>D56352</t>
  </si>
  <si>
    <t>D56506</t>
  </si>
  <si>
    <t>D56439</t>
  </si>
  <si>
    <t>D58168</t>
  </si>
  <si>
    <t>D57502</t>
  </si>
  <si>
    <t>D58082</t>
  </si>
  <si>
    <t>D59372</t>
  </si>
  <si>
    <t>D510062</t>
  </si>
  <si>
    <t>D510383</t>
  </si>
  <si>
    <t>D512226</t>
  </si>
  <si>
    <t>D510491</t>
  </si>
  <si>
    <t>D510956</t>
  </si>
  <si>
    <t>D512173</t>
  </si>
  <si>
    <t>D512599</t>
  </si>
  <si>
    <t>D7810</t>
  </si>
  <si>
    <t>D7263</t>
  </si>
  <si>
    <t>D7883</t>
  </si>
  <si>
    <t>D72655</t>
  </si>
  <si>
    <t>D72557</t>
  </si>
  <si>
    <t>D72394</t>
  </si>
  <si>
    <t>D72558</t>
  </si>
  <si>
    <t>D72706</t>
  </si>
  <si>
    <t>D73901</t>
  </si>
  <si>
    <t>D73388</t>
  </si>
  <si>
    <t>D74866</t>
  </si>
  <si>
    <t>D75513</t>
  </si>
  <si>
    <t>D75514</t>
  </si>
  <si>
    <t>D75515</t>
  </si>
  <si>
    <t>D75516</t>
  </si>
  <si>
    <t>D75507</t>
  </si>
  <si>
    <t>D75508</t>
  </si>
  <si>
    <t>D75509</t>
  </si>
  <si>
    <t>D75510</t>
  </si>
  <si>
    <t>D75511</t>
  </si>
  <si>
    <t>D75512</t>
  </si>
  <si>
    <t>D75501</t>
  </si>
  <si>
    <t>D75502</t>
  </si>
  <si>
    <t>D75503</t>
  </si>
  <si>
    <t>D75504</t>
  </si>
  <si>
    <t>D75505</t>
  </si>
  <si>
    <t>D75506</t>
  </si>
  <si>
    <t>D75713</t>
  </si>
  <si>
    <t>D75714</t>
  </si>
  <si>
    <t>D75557</t>
  </si>
  <si>
    <t>D75105</t>
  </si>
  <si>
    <t>D75437</t>
  </si>
  <si>
    <t>D75976</t>
  </si>
  <si>
    <t>D76029</t>
  </si>
  <si>
    <t>D76978</t>
  </si>
  <si>
    <t>D76975</t>
  </si>
  <si>
    <t>D77155</t>
  </si>
  <si>
    <t>D76974</t>
  </si>
  <si>
    <t>D77402</t>
  </si>
  <si>
    <t>D77383</t>
  </si>
  <si>
    <t>D77384</t>
  </si>
  <si>
    <t>D77396</t>
  </si>
  <si>
    <t>D77397</t>
  </si>
  <si>
    <t>D77398</t>
  </si>
  <si>
    <t>D77399</t>
  </si>
  <si>
    <t>D77400</t>
  </si>
  <si>
    <t>D77401</t>
  </si>
  <si>
    <t>D77391</t>
  </si>
  <si>
    <t>D77392</t>
  </si>
  <si>
    <t>D77393</t>
  </si>
  <si>
    <t>D77394</t>
  </si>
  <si>
    <t>D77395</t>
  </si>
  <si>
    <t>D77385</t>
  </si>
  <si>
    <t>D77386</t>
  </si>
  <si>
    <t>D77387</t>
  </si>
  <si>
    <t>D77388</t>
  </si>
  <si>
    <t>D77389</t>
  </si>
  <si>
    <t>D77390</t>
  </si>
  <si>
    <t>D77423</t>
  </si>
  <si>
    <t>D78136</t>
  </si>
  <si>
    <t>D78827</t>
  </si>
  <si>
    <t>D78828</t>
  </si>
  <si>
    <t>D79760</t>
  </si>
  <si>
    <t>D79775</t>
  </si>
  <si>
    <t>D79776</t>
  </si>
  <si>
    <t>D79860</t>
  </si>
  <si>
    <t>D79985</t>
  </si>
  <si>
    <t>D710540</t>
  </si>
  <si>
    <t>D710465</t>
  </si>
  <si>
    <t>D710735</t>
  </si>
  <si>
    <t>D8351</t>
  </si>
  <si>
    <t>D8350</t>
  </si>
  <si>
    <t>D8199</t>
  </si>
  <si>
    <t>D8690</t>
  </si>
  <si>
    <t>D8998</t>
  </si>
  <si>
    <t>D82307</t>
  </si>
  <si>
    <t>D82353</t>
  </si>
  <si>
    <t>D83270</t>
  </si>
  <si>
    <t>D83527</t>
  </si>
  <si>
    <t>D83971</t>
  </si>
  <si>
    <t>D84821</t>
  </si>
  <si>
    <t>D85274</t>
  </si>
  <si>
    <t>D9184</t>
  </si>
  <si>
    <t>D9389</t>
  </si>
  <si>
    <t>D9554</t>
  </si>
  <si>
    <t>D9781</t>
  </si>
  <si>
    <t>D9889</t>
  </si>
  <si>
    <t>D91191</t>
  </si>
  <si>
    <t>D91758</t>
  </si>
  <si>
    <t>D91877</t>
  </si>
  <si>
    <t>D91878</t>
  </si>
  <si>
    <t>D91872</t>
  </si>
  <si>
    <t>D92940</t>
  </si>
  <si>
    <t>D93118</t>
  </si>
  <si>
    <t>D93993</t>
  </si>
  <si>
    <t>D94862</t>
  </si>
  <si>
    <t>D95297</t>
  </si>
  <si>
    <t>D95543</t>
  </si>
  <si>
    <t>D96980</t>
  </si>
  <si>
    <t>D10837</t>
  </si>
  <si>
    <t>D10454</t>
  </si>
  <si>
    <t>D101413</t>
  </si>
  <si>
    <t>D101624</t>
  </si>
  <si>
    <t>D101625</t>
  </si>
  <si>
    <t>D101626</t>
  </si>
  <si>
    <t>D102498</t>
  </si>
  <si>
    <t>D101488</t>
  </si>
  <si>
    <t>D104030</t>
  </si>
  <si>
    <t>D104007</t>
  </si>
  <si>
    <t>D11253</t>
  </si>
  <si>
    <t>D11308</t>
  </si>
  <si>
    <t>D11673</t>
  </si>
  <si>
    <t>D11690</t>
  </si>
  <si>
    <t>D12819</t>
  </si>
  <si>
    <t>D12100</t>
  </si>
  <si>
    <t>D12101</t>
  </si>
  <si>
    <t>D12913</t>
  </si>
  <si>
    <t>D12811</t>
  </si>
  <si>
    <t>D121807</t>
  </si>
  <si>
    <t>D122541</t>
  </si>
  <si>
    <t>D122989</t>
  </si>
  <si>
    <t>D122888</t>
  </si>
  <si>
    <t>D123055</t>
  </si>
  <si>
    <t>D124349</t>
  </si>
  <si>
    <t>D125395</t>
  </si>
  <si>
    <t>D125030</t>
  </si>
  <si>
    <t>D125019</t>
  </si>
  <si>
    <t>D126209</t>
  </si>
  <si>
    <t>D134</t>
  </si>
  <si>
    <t>D135</t>
  </si>
  <si>
    <t>D13335</t>
  </si>
  <si>
    <t>D13234</t>
  </si>
  <si>
    <t>D13257</t>
  </si>
  <si>
    <t>D13265</t>
  </si>
  <si>
    <t>D13990</t>
  </si>
  <si>
    <t>D132619</t>
  </si>
  <si>
    <t>D133486</t>
  </si>
  <si>
    <t>D133952</t>
  </si>
  <si>
    <t>D134158</t>
  </si>
  <si>
    <t>D134159</t>
  </si>
  <si>
    <t>D135392</t>
  </si>
  <si>
    <t>D135418</t>
  </si>
  <si>
    <t>D135894</t>
  </si>
  <si>
    <t>D136273</t>
  </si>
  <si>
    <t>D136241</t>
  </si>
  <si>
    <t>D137106</t>
  </si>
  <si>
    <t>D136802</t>
  </si>
  <si>
    <t>D136975</t>
  </si>
  <si>
    <t>D137151</t>
  </si>
  <si>
    <t>D137366</t>
  </si>
  <si>
    <t>D137439</t>
  </si>
  <si>
    <t>D137208</t>
  </si>
  <si>
    <t>D139287</t>
  </si>
  <si>
    <t>D139229</t>
  </si>
  <si>
    <t>D139015</t>
  </si>
  <si>
    <t>D139322</t>
  </si>
  <si>
    <t>D139892</t>
  </si>
  <si>
    <t>D1310179</t>
  </si>
  <si>
    <t>D1310697</t>
  </si>
  <si>
    <t>D1310604</t>
  </si>
  <si>
    <t>D1310493</t>
  </si>
  <si>
    <t>D1311171</t>
  </si>
  <si>
    <t>D1311064</t>
  </si>
  <si>
    <t>D1311065</t>
  </si>
  <si>
    <t>D14351</t>
  </si>
  <si>
    <t>D14161</t>
  </si>
  <si>
    <t>D14265</t>
  </si>
  <si>
    <t>D14852</t>
  </si>
  <si>
    <t>D14880</t>
  </si>
  <si>
    <t>D14649</t>
  </si>
  <si>
    <t>D14879</t>
  </si>
  <si>
    <t>D141117</t>
  </si>
  <si>
    <t>D141325</t>
  </si>
  <si>
    <t>D141717</t>
  </si>
  <si>
    <t>D141697</t>
  </si>
  <si>
    <t>D142116</t>
  </si>
  <si>
    <t>D142319</t>
  </si>
  <si>
    <t>D142321</t>
  </si>
  <si>
    <t>D142320</t>
  </si>
  <si>
    <t>D142459</t>
  </si>
  <si>
    <t>D142694</t>
  </si>
  <si>
    <t>D142925</t>
  </si>
  <si>
    <t>D143032</t>
  </si>
  <si>
    <t>D143691</t>
  </si>
  <si>
    <t>D143700</t>
  </si>
  <si>
    <t>D143932</t>
  </si>
  <si>
    <t>D143843</t>
  </si>
  <si>
    <t>D143774</t>
  </si>
  <si>
    <t>D144329</t>
  </si>
  <si>
    <t>D144203</t>
  </si>
  <si>
    <t>D144330</t>
  </si>
  <si>
    <t>D144793</t>
  </si>
  <si>
    <t>D144439</t>
  </si>
  <si>
    <t>D145250</t>
  </si>
  <si>
    <t>D145024</t>
  </si>
  <si>
    <t>D145424</t>
  </si>
  <si>
    <t>D145320</t>
  </si>
  <si>
    <t>D145894</t>
  </si>
  <si>
    <t>D145490</t>
  </si>
  <si>
    <t>D145491</t>
  </si>
  <si>
    <t>D145512</t>
  </si>
  <si>
    <t>D146821</t>
  </si>
  <si>
    <t>D146429</t>
  </si>
  <si>
    <t>D146428</t>
  </si>
  <si>
    <t>D146828</t>
  </si>
  <si>
    <t>D15944</t>
  </si>
  <si>
    <t>D151302</t>
  </si>
  <si>
    <t>D151432</t>
  </si>
  <si>
    <t>D152111</t>
  </si>
  <si>
    <t>D153117</t>
  </si>
  <si>
    <t>D153178</t>
  </si>
  <si>
    <t>D16285</t>
  </si>
  <si>
    <t>D161136</t>
  </si>
  <si>
    <t>D161440</t>
  </si>
  <si>
    <t>D162919</t>
  </si>
  <si>
    <t>D163367</t>
  </si>
  <si>
    <t>D163731</t>
  </si>
  <si>
    <t>D163710</t>
  </si>
  <si>
    <t>D164173</t>
  </si>
  <si>
    <t>D164222</t>
  </si>
  <si>
    <t>D164739</t>
  </si>
  <si>
    <t>D164808</t>
  </si>
  <si>
    <t>D165589</t>
  </si>
  <si>
    <t>D165742</t>
  </si>
  <si>
    <t>D166036</t>
  </si>
  <si>
    <t>D166031</t>
  </si>
  <si>
    <t>D166654</t>
  </si>
  <si>
    <t>D166785</t>
  </si>
  <si>
    <t>D167307</t>
  </si>
  <si>
    <t>D167306</t>
  </si>
  <si>
    <t>D167037</t>
  </si>
  <si>
    <t>D167475</t>
  </si>
  <si>
    <t>D167696</t>
  </si>
  <si>
    <t>D167588</t>
  </si>
  <si>
    <t>D17785</t>
  </si>
  <si>
    <t>D1787</t>
  </si>
  <si>
    <t>D171077</t>
  </si>
  <si>
    <t>D171616</t>
  </si>
  <si>
    <t>D172097</t>
  </si>
  <si>
    <t>D172305</t>
  </si>
  <si>
    <t>D172697</t>
  </si>
  <si>
    <t>D172840</t>
  </si>
  <si>
    <t>D173631</t>
  </si>
  <si>
    <t>D173780</t>
  </si>
  <si>
    <t>D174007</t>
  </si>
  <si>
    <t>D174151</t>
  </si>
  <si>
    <t>D174222</t>
  </si>
  <si>
    <t>D174603</t>
  </si>
  <si>
    <t>D174495</t>
  </si>
  <si>
    <t>D174840</t>
  </si>
  <si>
    <t>D174850</t>
  </si>
  <si>
    <t>D175167</t>
  </si>
  <si>
    <t>D175621</t>
  </si>
  <si>
    <t>D176173</t>
  </si>
  <si>
    <t>D175993</t>
  </si>
  <si>
    <t>D176042</t>
  </si>
  <si>
    <t>D176331</t>
  </si>
  <si>
    <t>D176231</t>
  </si>
  <si>
    <t>D176507</t>
  </si>
  <si>
    <t>D176506</t>
  </si>
  <si>
    <t>D177153</t>
  </si>
  <si>
    <t>D177154</t>
  </si>
  <si>
    <t>D177007</t>
  </si>
  <si>
    <t>D177190</t>
  </si>
  <si>
    <t>D177287</t>
  </si>
  <si>
    <t>D177081</t>
  </si>
  <si>
    <t>D177296</t>
  </si>
  <si>
    <t>D177295</t>
  </si>
  <si>
    <t>D177326</t>
  </si>
  <si>
    <t>D177240</t>
  </si>
  <si>
    <t>D177078</t>
  </si>
  <si>
    <t>D177626</t>
  </si>
  <si>
    <t>D177524</t>
  </si>
  <si>
    <t>D177523</t>
  </si>
  <si>
    <t>D177580</t>
  </si>
  <si>
    <t>D177581</t>
  </si>
  <si>
    <t>D177579</t>
  </si>
  <si>
    <t>D177578</t>
  </si>
  <si>
    <t>D178407</t>
  </si>
  <si>
    <t>D178376</t>
  </si>
  <si>
    <t>D178234</t>
  </si>
  <si>
    <t>D178163</t>
  </si>
  <si>
    <t>D178761</t>
  </si>
  <si>
    <t>D178919</t>
  </si>
  <si>
    <t>D178603</t>
  </si>
  <si>
    <t>D178877</t>
  </si>
  <si>
    <t>D179044</t>
  </si>
  <si>
    <t>D178995</t>
  </si>
  <si>
    <t>D179455</t>
  </si>
  <si>
    <t>D179290</t>
  </si>
  <si>
    <t>D179537</t>
  </si>
  <si>
    <t>D179287</t>
  </si>
  <si>
    <t>D179518</t>
  </si>
  <si>
    <t>D1710064</t>
  </si>
  <si>
    <t>D179412</t>
  </si>
  <si>
    <t>D179291</t>
  </si>
  <si>
    <t>D1710066</t>
  </si>
  <si>
    <t>D179411</t>
  </si>
  <si>
    <t>D179517</t>
  </si>
  <si>
    <t>D1710065</t>
  </si>
  <si>
    <t>D179844</t>
  </si>
  <si>
    <t>D179843</t>
  </si>
  <si>
    <t>D179815</t>
  </si>
  <si>
    <t>D18150</t>
  </si>
  <si>
    <t>D18597</t>
  </si>
  <si>
    <t>D18598</t>
  </si>
  <si>
    <t>D18632</t>
  </si>
  <si>
    <t>D18981</t>
  </si>
  <si>
    <t>D181164</t>
  </si>
  <si>
    <t>D18968</t>
  </si>
  <si>
    <t>D181245</t>
  </si>
  <si>
    <t>D181455</t>
  </si>
  <si>
    <t>D181531</t>
  </si>
  <si>
    <t>D181344</t>
  </si>
  <si>
    <t>D181482</t>
  </si>
  <si>
    <t>D181678</t>
  </si>
  <si>
    <t>D181338</t>
  </si>
  <si>
    <t>D181982</t>
  </si>
  <si>
    <t>D182126</t>
  </si>
  <si>
    <t>D182297</t>
  </si>
  <si>
    <t>D182375</t>
  </si>
  <si>
    <t>D182798</t>
  </si>
  <si>
    <t>D182571</t>
  </si>
  <si>
    <t>D182619</t>
  </si>
  <si>
    <t>D183261</t>
  </si>
  <si>
    <t>D183055</t>
  </si>
  <si>
    <t>D182885</t>
  </si>
  <si>
    <t>D183262</t>
  </si>
  <si>
    <t>D183283</t>
  </si>
  <si>
    <t>D183028</t>
  </si>
  <si>
    <t>D183211</t>
  </si>
  <si>
    <t>D183061</t>
  </si>
  <si>
    <t>D183687</t>
  </si>
  <si>
    <t>D183493</t>
  </si>
  <si>
    <t>D183873</t>
  </si>
  <si>
    <t>D184059</t>
  </si>
  <si>
    <t>D183467</t>
  </si>
  <si>
    <t>D183352</t>
  </si>
  <si>
    <t>D183937</t>
  </si>
  <si>
    <t>D184030</t>
  </si>
  <si>
    <t>D183523</t>
  </si>
  <si>
    <t>D184477</t>
  </si>
  <si>
    <t>D184646</t>
  </si>
  <si>
    <t>D184274</t>
  </si>
  <si>
    <t>D184571</t>
  </si>
  <si>
    <t>D184863</t>
  </si>
  <si>
    <t>D184888</t>
  </si>
  <si>
    <t>D184247</t>
  </si>
  <si>
    <t>D184532</t>
  </si>
  <si>
    <t>D184325</t>
  </si>
  <si>
    <t>D184575</t>
  </si>
  <si>
    <t>D184331</t>
  </si>
  <si>
    <t>D184587</t>
  </si>
  <si>
    <t>D185003</t>
  </si>
  <si>
    <t>D185002</t>
  </si>
  <si>
    <t>D185004</t>
  </si>
  <si>
    <t>D185306</t>
  </si>
  <si>
    <t>D185098</t>
  </si>
  <si>
    <t>D185329</t>
  </si>
  <si>
    <t>D184987</t>
  </si>
  <si>
    <t>D185183</t>
  </si>
  <si>
    <t>D185463</t>
  </si>
  <si>
    <t>D185456</t>
  </si>
  <si>
    <t>D185444</t>
  </si>
  <si>
    <t>D185056</t>
  </si>
  <si>
    <t>D185293</t>
  </si>
  <si>
    <t>D186011</t>
  </si>
  <si>
    <t>D186091</t>
  </si>
  <si>
    <t>D186202</t>
  </si>
  <si>
    <t>D185746</t>
  </si>
  <si>
    <t>D186265</t>
  </si>
  <si>
    <t>D186067</t>
  </si>
  <si>
    <t>D185900</t>
  </si>
  <si>
    <t>D186203</t>
  </si>
  <si>
    <t>D186186</t>
  </si>
  <si>
    <t>D185580</t>
  </si>
  <si>
    <t>D186266</t>
  </si>
  <si>
    <t>D186740</t>
  </si>
  <si>
    <t>D186487</t>
  </si>
  <si>
    <t>D186438</t>
  </si>
  <si>
    <t>D186543</t>
  </si>
  <si>
    <t>D186998</t>
  </si>
  <si>
    <t>D186916</t>
  </si>
  <si>
    <t>D186917</t>
  </si>
  <si>
    <t>D187103</t>
  </si>
  <si>
    <t>D187005</t>
  </si>
  <si>
    <t>D187018</t>
  </si>
  <si>
    <t>D187106</t>
  </si>
  <si>
    <t>D186384</t>
  </si>
  <si>
    <t>D186804</t>
  </si>
  <si>
    <t>D186595</t>
  </si>
  <si>
    <t>D186433</t>
  </si>
  <si>
    <t>D186556</t>
  </si>
  <si>
    <t>D1965</t>
  </si>
  <si>
    <t>D19288</t>
  </si>
  <si>
    <t>D19160</t>
  </si>
  <si>
    <t>D19250</t>
  </si>
  <si>
    <t>D19252</t>
  </si>
  <si>
    <t>16-APR-2024</t>
  </si>
  <si>
    <t>10-MAY-2024</t>
  </si>
  <si>
    <t>18-MAY-2024</t>
  </si>
  <si>
    <t>14-JUN-2024</t>
  </si>
  <si>
    <t>16-JUN-2024</t>
  </si>
  <si>
    <t>22-JUN-2024</t>
  </si>
  <si>
    <t>23-JUN-2024</t>
  </si>
  <si>
    <t>19-JUL-2024</t>
  </si>
  <si>
    <t>31-JUL-2024</t>
  </si>
  <si>
    <t>19-APR-2024</t>
  </si>
  <si>
    <t>28-OCT-2024</t>
  </si>
  <si>
    <t>10-AUG-2024</t>
  </si>
  <si>
    <t>15-AUG-2024</t>
  </si>
  <si>
    <t>16-AUG-2024</t>
  </si>
  <si>
    <t>20-AUG-2024</t>
  </si>
  <si>
    <t>13-MAR-2025</t>
  </si>
  <si>
    <t>19-SEP-2024</t>
  </si>
  <si>
    <t>20-OCT-2024</t>
  </si>
  <si>
    <t>29-NOV-2024</t>
  </si>
  <si>
    <t>11-NOV-2024</t>
  </si>
  <si>
    <t>15-NOV-2024</t>
  </si>
  <si>
    <t>16-NOV-2024</t>
  </si>
  <si>
    <t>17-NOV-2024</t>
  </si>
  <si>
    <t>18-NOV-2024</t>
  </si>
  <si>
    <t>20-NOV-2024</t>
  </si>
  <si>
    <t>22-NOV-2024</t>
  </si>
  <si>
    <t>23-NOV-2024</t>
  </si>
  <si>
    <t>25-NOV-2024</t>
  </si>
  <si>
    <t>27-NOV-2024</t>
  </si>
  <si>
    <t>15-JUL-2024</t>
  </si>
  <si>
    <t>21-FEB-2025</t>
  </si>
  <si>
    <t>14-DEC-2024</t>
  </si>
  <si>
    <t>19-DEC-2024</t>
  </si>
  <si>
    <t>26-DEC-2024</t>
  </si>
  <si>
    <t>13-OCT-2024</t>
  </si>
  <si>
    <t>30-DEC-2024</t>
  </si>
  <si>
    <t>12-JAN-2025</t>
  </si>
  <si>
    <t>18-JAN-2025</t>
  </si>
  <si>
    <t>24-JAN-2025</t>
  </si>
  <si>
    <t>30-JUL-2024</t>
  </si>
  <si>
    <t>13-AUG-2025</t>
  </si>
  <si>
    <t>20-FEB-2025</t>
  </si>
  <si>
    <t>24-AUG-2024</t>
  </si>
  <si>
    <t>11-MAR-2025</t>
  </si>
  <si>
    <t>20-SEP-2025</t>
  </si>
  <si>
    <t>21-SEP-2024</t>
  </si>
  <si>
    <t>22-FEB-2025</t>
  </si>
  <si>
    <t>26-APR-2024</t>
  </si>
  <si>
    <t>30-OCT-2024</t>
  </si>
  <si>
    <t>30-APR-2025</t>
  </si>
  <si>
    <t>11-NOV-2025</t>
  </si>
  <si>
    <t>16-MAY-2025</t>
  </si>
  <si>
    <t>18-MAY-2025</t>
  </si>
  <si>
    <t>20-NOV-2025</t>
  </si>
  <si>
    <t>13-DEC-2025</t>
  </si>
  <si>
    <t>19-JAN-2025</t>
  </si>
  <si>
    <t>16-JUN-2025</t>
  </si>
  <si>
    <t>17-JUN-2025</t>
  </si>
  <si>
    <t>18-JUN-2024</t>
  </si>
  <si>
    <t>29-JUN-2025</t>
  </si>
  <si>
    <t>22-SEP-2024</t>
  </si>
  <si>
    <t>13-JUL-2025</t>
  </si>
  <si>
    <t>18-FEB-2025</t>
  </si>
  <si>
    <t>14-JAN-2025</t>
  </si>
  <si>
    <t>22-JUL-2024</t>
  </si>
  <si>
    <t>22-JUL-2025</t>
  </si>
  <si>
    <t>15-JUN-2025</t>
  </si>
  <si>
    <t>27-JUL-2025</t>
  </si>
  <si>
    <t>27-JAN-2025</t>
  </si>
  <si>
    <t>31-JUL-2025</t>
  </si>
  <si>
    <t>28-JAN-2025</t>
  </si>
  <si>
    <t>28-JUL-2025</t>
  </si>
  <si>
    <t>14-APR-2024</t>
  </si>
  <si>
    <t>10-AUG-2025</t>
  </si>
  <si>
    <t>14-FEB-2025</t>
  </si>
  <si>
    <t>22-AUG-2025</t>
  </si>
  <si>
    <t>26-AUG-2025</t>
  </si>
  <si>
    <t>15-SEP-2025</t>
  </si>
  <si>
    <t>24-SEP-2025</t>
  </si>
  <si>
    <t>14-JUN-2025</t>
  </si>
  <si>
    <t>12-OCT-2025</t>
  </si>
  <si>
    <t>25-APR-2025</t>
  </si>
  <si>
    <t>13-JUN-2024</t>
  </si>
  <si>
    <t>12-MAY-2025</t>
  </si>
  <si>
    <t>24-OCT-2024</t>
  </si>
  <si>
    <t>26-JUL-2024</t>
  </si>
  <si>
    <t>27-DEC-2025</t>
  </si>
  <si>
    <t>20-FEB-2026</t>
  </si>
  <si>
    <t>27-MAR-2026</t>
  </si>
  <si>
    <t>30-MAR-2026</t>
  </si>
  <si>
    <t>10-APR-2026</t>
  </si>
  <si>
    <t>12-MAY-2026</t>
  </si>
  <si>
    <t>15-MAY-2026</t>
  </si>
  <si>
    <t>22-MAY-2026</t>
  </si>
  <si>
    <t>24-MAY-2026</t>
  </si>
  <si>
    <t>15-JUN-2026</t>
  </si>
  <si>
    <t>16-JUN-2026</t>
  </si>
  <si>
    <t>19-JUN-2026</t>
  </si>
  <si>
    <t>25-JUN-2026</t>
  </si>
  <si>
    <t>30-JUN-2026</t>
  </si>
  <si>
    <t>10-JUL-2026</t>
  </si>
  <si>
    <t>13-JUL-2026</t>
  </si>
  <si>
    <t>16-JUL-2026</t>
  </si>
  <si>
    <t>17-JUL-2026</t>
  </si>
  <si>
    <t>19-JUL-2026</t>
  </si>
  <si>
    <t>20-JUL-2026</t>
  </si>
  <si>
    <t>21-JUL-2026</t>
  </si>
  <si>
    <t>27-JUL-2026</t>
  </si>
  <si>
    <t>28-JUL-2026</t>
  </si>
  <si>
    <t>30-JUL-2026</t>
  </si>
  <si>
    <t>12-AUG-2026</t>
  </si>
  <si>
    <t>13-AUG-2026</t>
  </si>
  <si>
    <t>17-AUG-2026</t>
  </si>
  <si>
    <t>19-AUG-2026</t>
  </si>
  <si>
    <t>20-SEP-2026</t>
  </si>
  <si>
    <t>23-SEP-2026</t>
  </si>
  <si>
    <t>26-SEP-2026</t>
  </si>
  <si>
    <t>27-SEP-2026</t>
  </si>
  <si>
    <t>30-SEP-2026</t>
  </si>
  <si>
    <t>11-OCT-2026</t>
  </si>
  <si>
    <t>28-APR-2027</t>
  </si>
  <si>
    <t>29-APR-2027</t>
  </si>
  <si>
    <t>29-MAY-2027</t>
  </si>
  <si>
    <t>30-MAY-2027</t>
  </si>
  <si>
    <t>31-MAY-2027</t>
  </si>
  <si>
    <t>11-JUN-2027</t>
  </si>
  <si>
    <t>13-JUN-2027</t>
  </si>
  <si>
    <t>17-JUN-2027</t>
  </si>
  <si>
    <t>18-JUN-2027</t>
  </si>
  <si>
    <t>21-JUN-2027</t>
  </si>
  <si>
    <t>25-JUN-2027</t>
  </si>
  <si>
    <t>27-JUN-2027</t>
  </si>
  <si>
    <t>11-JUL-2027</t>
  </si>
  <si>
    <t>21-AUG-2027</t>
  </si>
  <si>
    <t>23-AUG-2027</t>
  </si>
  <si>
    <t>25-AUG-2027</t>
  </si>
  <si>
    <t>21-OCT-2027</t>
  </si>
  <si>
    <t>23-OCT-2027</t>
  </si>
  <si>
    <t>11-NOV-2027</t>
  </si>
  <si>
    <t>30-DEC-2027</t>
  </si>
  <si>
    <t>10-JAN-2028</t>
  </si>
  <si>
    <t>24-JAN-2028</t>
  </si>
  <si>
    <t>31-JAN-2028</t>
  </si>
  <si>
    <t>11-MAY-2028</t>
  </si>
  <si>
    <t>17-MAY-2028</t>
  </si>
  <si>
    <t>22-MAY-2028</t>
  </si>
  <si>
    <t>23-JUN-2028</t>
  </si>
  <si>
    <t>24-JUN-2028</t>
  </si>
  <si>
    <t>26-JUN-2028</t>
  </si>
  <si>
    <t>21-JUL-2028</t>
  </si>
  <si>
    <t>28-JUL-2028</t>
  </si>
  <si>
    <t>25-AUG-2028</t>
  </si>
  <si>
    <t>11-SEP-2028</t>
  </si>
  <si>
    <t>21-SEP-2028</t>
  </si>
  <si>
    <t>30-SEP-2028</t>
  </si>
  <si>
    <t>29-OCT-2028</t>
  </si>
  <si>
    <t>19-NOV-2028</t>
  </si>
  <si>
    <t>24-NOV-2028</t>
  </si>
  <si>
    <t>25-NOV-2028</t>
  </si>
  <si>
    <t>17-DEC-2028</t>
  </si>
  <si>
    <t>18-DEC-2028</t>
  </si>
  <si>
    <t>23-NOV-2029</t>
  </si>
  <si>
    <t>24-NOV-2029</t>
  </si>
  <si>
    <t>26-NOV-2029</t>
  </si>
  <si>
    <t>28-FEB-2028</t>
  </si>
  <si>
    <t>25-AUG-2029</t>
  </si>
  <si>
    <t>27-MAR-2028</t>
  </si>
  <si>
    <t>28-MAR-2028</t>
  </si>
  <si>
    <t>31-AUG-2029</t>
  </si>
  <si>
    <t>22-APR-2028</t>
  </si>
  <si>
    <t>26-SEP-2029</t>
  </si>
  <si>
    <t>27-APR-2028</t>
  </si>
  <si>
    <t>15-MAY-2028</t>
  </si>
  <si>
    <t>22-OCT-2029</t>
  </si>
  <si>
    <t>24-OCT-2029</t>
  </si>
  <si>
    <t>11-NOV-2029</t>
  </si>
  <si>
    <t>16-NOV-2029</t>
  </si>
  <si>
    <t>20-NOV-2029</t>
  </si>
  <si>
    <t>21-NOV-2029</t>
  </si>
  <si>
    <t>25-JUL-2028</t>
  </si>
  <si>
    <t>12-AUG-2028</t>
  </si>
  <si>
    <t>19-JAN-2030</t>
  </si>
  <si>
    <t>23-JAN-2030</t>
  </si>
  <si>
    <t>10-SEP-2028</t>
  </si>
  <si>
    <t>20-FEB-2030</t>
  </si>
  <si>
    <t>24-SEP-2028</t>
  </si>
  <si>
    <t>27-FEB-2030</t>
  </si>
  <si>
    <t>11-MAR-2030</t>
  </si>
  <si>
    <t>15-OCT-2028</t>
  </si>
  <si>
    <t>15-MAR-2030</t>
  </si>
  <si>
    <t>11-APR-2030</t>
  </si>
  <si>
    <t>15-APR-2030</t>
  </si>
  <si>
    <t>25-APR-2030</t>
  </si>
  <si>
    <t>11-MAY-2030</t>
  </si>
  <si>
    <t>13-MAY-2030</t>
  </si>
  <si>
    <t>14-MAY-2030</t>
  </si>
  <si>
    <t>30-SEP-2030</t>
  </si>
  <si>
    <t>31-DEC-2028</t>
  </si>
  <si>
    <t>18-OCT-2030</t>
  </si>
  <si>
    <t>19-JAN-2029</t>
  </si>
  <si>
    <t>19-OCT-2030</t>
  </si>
  <si>
    <t>21-OCT-2030</t>
  </si>
  <si>
    <t>25-OCT-2030</t>
  </si>
  <si>
    <t>30-OCT-2030</t>
  </si>
  <si>
    <t>18-FEB-2029</t>
  </si>
  <si>
    <t>18-NOV-2030</t>
  </si>
  <si>
    <t>25-FEB-2029</t>
  </si>
  <si>
    <t>30-NOV-2030</t>
  </si>
  <si>
    <t>14-DEC-2030</t>
  </si>
  <si>
    <t>14-MAR-2029</t>
  </si>
  <si>
    <t>25-MAR-2029</t>
  </si>
  <si>
    <t>28-DEC-2030</t>
  </si>
  <si>
    <t>23-APR-2029</t>
  </si>
  <si>
    <t>23-JAN-2031</t>
  </si>
  <si>
    <t>29-APR-2029</t>
  </si>
  <si>
    <t>30-APR-2029</t>
  </si>
  <si>
    <t>13-FEB-2031</t>
  </si>
  <si>
    <t>19-JUN-2029</t>
  </si>
  <si>
    <t>24-JUN-2029</t>
  </si>
  <si>
    <t>12-SEP-2029</t>
  </si>
  <si>
    <t>15-DEC-2029</t>
  </si>
  <si>
    <t>13-FEB-2030</t>
  </si>
  <si>
    <t>22-FEB-2030</t>
  </si>
  <si>
    <t>23-FEB-2030</t>
  </si>
  <si>
    <t>18-MAR-2030</t>
  </si>
  <si>
    <t>25-MAR-2030</t>
  </si>
  <si>
    <t>14-APR-2030</t>
  </si>
  <si>
    <t>18-APR-2030</t>
  </si>
  <si>
    <t>19-APR-2030</t>
  </si>
  <si>
    <t>26-APR-2030</t>
  </si>
  <si>
    <t>28-APR-2030</t>
  </si>
  <si>
    <t>29-APR-2030</t>
  </si>
  <si>
    <t>13-JUN-2030</t>
  </si>
  <si>
    <t>16-JUN-2030</t>
  </si>
  <si>
    <t>25-JUN-2030</t>
  </si>
  <si>
    <t>11-JUL-2030</t>
  </si>
  <si>
    <t>15-JUL-2030</t>
  </si>
  <si>
    <t>17-JUL-2030</t>
  </si>
  <si>
    <t>19-JUL-2030</t>
  </si>
  <si>
    <t>26-JUL-2030</t>
  </si>
  <si>
    <t>14-AUG-2030</t>
  </si>
  <si>
    <t>24-AUG-2030</t>
  </si>
  <si>
    <t>27-AUG-2030</t>
  </si>
  <si>
    <t>28-AUG-2030</t>
  </si>
  <si>
    <t>30-AUG-2030</t>
  </si>
  <si>
    <t>12-SEP-2030</t>
  </si>
  <si>
    <t>13-SEP-2030</t>
  </si>
  <si>
    <t>17-SEP-2030</t>
  </si>
  <si>
    <t>18-SEP-2030</t>
  </si>
  <si>
    <t>19-SEP-2030</t>
  </si>
  <si>
    <t>20-SEP-2030</t>
  </si>
  <si>
    <t>21-SEP-2030</t>
  </si>
  <si>
    <t>24-SEP-2030</t>
  </si>
  <si>
    <t>25-SEP-2030</t>
  </si>
  <si>
    <t>29-SEP-2030</t>
  </si>
  <si>
    <t>17-OCT-2030</t>
  </si>
  <si>
    <t>20-OCT-2030</t>
  </si>
  <si>
    <t>29-OCT-2030</t>
  </si>
  <si>
    <t>31-OCT-2030</t>
  </si>
  <si>
    <t>11-DEC-2030</t>
  </si>
  <si>
    <t>12-DEC-2030</t>
  </si>
  <si>
    <t>17-DEC-2030</t>
  </si>
  <si>
    <t>19-DEC-2030</t>
  </si>
  <si>
    <t>24-DEC-2030</t>
  </si>
  <si>
    <t>25-DEC-2030</t>
  </si>
  <si>
    <t>26-DEC-2030</t>
  </si>
  <si>
    <t>27-DEC-2030</t>
  </si>
  <si>
    <t>10-JAN-2031</t>
  </si>
  <si>
    <t>16-JAN-2031</t>
  </si>
  <si>
    <t>22-JAN-2031</t>
  </si>
  <si>
    <t>24-JAN-2031</t>
  </si>
  <si>
    <t>30-JAN-2031</t>
  </si>
  <si>
    <t>11-FEB-2031</t>
  </si>
  <si>
    <t>12-FEB-2031</t>
  </si>
  <si>
    <t>14-FEB-2031</t>
  </si>
  <si>
    <t>15-FEB-2031</t>
  </si>
  <si>
    <t>16-FEB-2031</t>
  </si>
  <si>
    <t>18-FEB-2031</t>
  </si>
  <si>
    <t>19-FEB-2031</t>
  </si>
  <si>
    <t>20-FEB-2031</t>
  </si>
  <si>
    <t>21-FEB-2031</t>
  </si>
  <si>
    <t>22-FEB-2031</t>
  </si>
  <si>
    <t>23-FEB-2031</t>
  </si>
  <si>
    <t>25-FEB-2031</t>
  </si>
  <si>
    <t>27-FEB-2031</t>
  </si>
  <si>
    <t>28-FEB-2031</t>
  </si>
  <si>
    <t>19-MAR-2031</t>
  </si>
  <si>
    <t>26-MAR-2031</t>
  </si>
  <si>
    <t>27-MAR-2031</t>
  </si>
  <si>
    <t>28-MAR-2031</t>
  </si>
  <si>
    <t>29-MAR-2031</t>
  </si>
  <si>
    <t>AHVPR9399D</t>
  </si>
  <si>
    <t>ADCPV6097M</t>
  </si>
  <si>
    <t>AFJPN1800R</t>
  </si>
  <si>
    <t>AYSPP1828K</t>
  </si>
  <si>
    <t>AICPJ4748A</t>
  </si>
  <si>
    <t>AKJPM4915D</t>
  </si>
  <si>
    <t>AGGPM5675D</t>
  </si>
  <si>
    <t>AZFPM5338R</t>
  </si>
  <si>
    <t>DARPS2354R</t>
  </si>
  <si>
    <t>AICPG4111D</t>
  </si>
  <si>
    <t>AETPR5068J</t>
  </si>
  <si>
    <t>AWGPS7880N</t>
  </si>
  <si>
    <t>CDPPS4752P</t>
  </si>
  <si>
    <t>BJJPK4820K</t>
  </si>
  <si>
    <t>AEFPP5445A</t>
  </si>
  <si>
    <t>AEZPK7587H</t>
  </si>
  <si>
    <t>BDCPM1339M</t>
  </si>
  <si>
    <t>AFOPP8356Q</t>
  </si>
  <si>
    <t>AICPG9211D</t>
  </si>
  <si>
    <t>AEMPB4069C</t>
  </si>
  <si>
    <t>BDFPB8064G</t>
  </si>
  <si>
    <t>ADHLP7751P</t>
  </si>
  <si>
    <t>BKBPP1158G</t>
  </si>
  <si>
    <t>CCOPS1062C</t>
  </si>
  <si>
    <t>AXQPD7615M</t>
  </si>
  <si>
    <t>BNJPS2546A</t>
  </si>
  <si>
    <t>BBEPM9068C</t>
  </si>
  <si>
    <t>AONPV0851K</t>
  </si>
  <si>
    <t>AHTPG1187C</t>
  </si>
  <si>
    <t>AMPPR7383C</t>
  </si>
  <si>
    <t>AKPPB0945E</t>
  </si>
  <si>
    <t>AQEPC3219M</t>
  </si>
  <si>
    <t>AALPS8091C</t>
  </si>
  <si>
    <t>ARQPA1546G</t>
  </si>
  <si>
    <t>BDCPJ5834M</t>
  </si>
  <si>
    <t>BXSPP2737B</t>
  </si>
  <si>
    <t>ABZPN9699N</t>
  </si>
  <si>
    <t>AAPPE2617N</t>
  </si>
  <si>
    <t>BXFPS5873N</t>
  </si>
  <si>
    <t>BSJPK8478C</t>
  </si>
  <si>
    <t>BDIPS0097R</t>
  </si>
  <si>
    <t>AIRPN5260C</t>
  </si>
  <si>
    <t>AEPPV1875D</t>
  </si>
  <si>
    <t>DZRPS0959D</t>
  </si>
  <si>
    <t>BVSPM1076Q</t>
  </si>
  <si>
    <t>ADFMK3081N</t>
  </si>
  <si>
    <t>ADMFK3081N</t>
  </si>
  <si>
    <t>ABRPA3287B</t>
  </si>
  <si>
    <t>ASGPP6850P</t>
  </si>
  <si>
    <t>KMBDT6674Q</t>
  </si>
  <si>
    <t>BDMPM6773N</t>
  </si>
  <si>
    <t>BHUPT1516J</t>
  </si>
  <si>
    <t>BLEPR8785F</t>
  </si>
  <si>
    <t>GLRPS6637F</t>
  </si>
  <si>
    <t>AVEPJ7387C</t>
  </si>
  <si>
    <t>BJLPP3944H</t>
  </si>
  <si>
    <t>AKUPA9557C</t>
  </si>
  <si>
    <t>AAMPC9139J</t>
  </si>
  <si>
    <t>BNQPK7009B</t>
  </si>
  <si>
    <t>AIAPC1145J</t>
  </si>
  <si>
    <t>CZUPK4002M</t>
  </si>
  <si>
    <t>BNCPS8418Q</t>
  </si>
  <si>
    <t>EIIPS1680G</t>
  </si>
  <si>
    <t>AHRPP0222H</t>
  </si>
  <si>
    <t>CUGPK5795Q</t>
  </si>
  <si>
    <t>AWNPD2898J</t>
  </si>
  <si>
    <t>BLOPP4273N</t>
  </si>
  <si>
    <t>AEOPG1713N</t>
  </si>
  <si>
    <t>AJQPS4949D</t>
  </si>
  <si>
    <t>ABCTL7015T</t>
  </si>
  <si>
    <t>ADPPN7754G</t>
  </si>
  <si>
    <t>APMPA1098K</t>
  </si>
  <si>
    <t>AQIPJ8026B</t>
  </si>
  <si>
    <t>AKXPB2415P</t>
  </si>
  <si>
    <t>AAEPI3762K</t>
  </si>
  <si>
    <t>BPFPK4664H</t>
  </si>
  <si>
    <t>ASFPV9498N</t>
  </si>
  <si>
    <t>ALVPV3491L</t>
  </si>
  <si>
    <t>BHKPM1879D</t>
  </si>
  <si>
    <t>AJVPC6120B</t>
  </si>
  <si>
    <t>ANAPJ2298L</t>
  </si>
  <si>
    <t>ALZPA8148H</t>
  </si>
  <si>
    <t>AGCPS1758B</t>
  </si>
  <si>
    <t>AHKPB3497R</t>
  </si>
  <si>
    <t>AEGPS7603M</t>
  </si>
  <si>
    <t>AUUPR1043A</t>
  </si>
  <si>
    <t>AKMPS5632H</t>
  </si>
  <si>
    <t>BJFPD1871F</t>
  </si>
  <si>
    <t>BLPPP7838G</t>
  </si>
  <si>
    <t>FIVPS0465R</t>
  </si>
  <si>
    <t>ASXPA4084B</t>
  </si>
  <si>
    <t>AAMPB6876B</t>
  </si>
  <si>
    <t>ATQPA0054R</t>
  </si>
  <si>
    <t>BJSPD7486D</t>
  </si>
  <si>
    <t>ABBPM9540K</t>
  </si>
  <si>
    <t>ABAPA9949H</t>
  </si>
  <si>
    <t>DIVPS9699H</t>
  </si>
  <si>
    <t>ACQPA5398H</t>
  </si>
  <si>
    <t>BMSPP9348B</t>
  </si>
  <si>
    <t>DPSPS1124B</t>
  </si>
  <si>
    <t>FMBPS8454L</t>
  </si>
  <si>
    <t>ANFPM9922M</t>
  </si>
  <si>
    <t>AQUPP1294M</t>
  </si>
  <si>
    <t>AOEPC3658Q</t>
  </si>
  <si>
    <t>AADPM4428K</t>
  </si>
  <si>
    <t>AJHPA7257M</t>
  </si>
  <si>
    <t>AFXPT8163R</t>
  </si>
  <si>
    <t>AFEPT5519A</t>
  </si>
  <si>
    <t>AIQPC7247K</t>
  </si>
  <si>
    <t>ARNPM2834L</t>
  </si>
  <si>
    <t>ACGPK4705N</t>
  </si>
  <si>
    <t>BPHPM4428P</t>
  </si>
  <si>
    <t>AMPPN6047B</t>
  </si>
  <si>
    <t>AYNPA5565H</t>
  </si>
  <si>
    <t>AMOPA2248Q</t>
  </si>
  <si>
    <t>AYDPK6759K</t>
  </si>
  <si>
    <t>AQEPB1152A</t>
  </si>
  <si>
    <t>AMSPS3473K</t>
  </si>
  <si>
    <t>ABKPT8060G</t>
  </si>
  <si>
    <t>CCVPM4258H</t>
  </si>
  <si>
    <t>ABCPT7594B</t>
  </si>
  <si>
    <t>AJNPR7624P</t>
  </si>
  <si>
    <t>CTWPK8571M</t>
  </si>
  <si>
    <t>BJOPR0941P</t>
  </si>
  <si>
    <t>AIRPB9944P</t>
  </si>
  <si>
    <t>ABKPT2593A</t>
  </si>
  <si>
    <t>AWOPR1111P</t>
  </si>
  <si>
    <t>APXPT1706N</t>
  </si>
  <si>
    <t>CMLPM4495G</t>
  </si>
  <si>
    <t>DOOPS2818H</t>
  </si>
  <si>
    <t>BKRPG3235M</t>
  </si>
  <si>
    <t>AJVPP7137M</t>
  </si>
  <si>
    <t>AVHPN3307P</t>
  </si>
  <si>
    <t>ACSPT2762Q</t>
  </si>
  <si>
    <t>ACQPM4685B</t>
  </si>
  <si>
    <t>AATPO8072H</t>
  </si>
  <si>
    <t>BTMPK4337G</t>
  </si>
  <si>
    <t>BEQPA6558G</t>
  </si>
  <si>
    <t>ARCPN4330K</t>
  </si>
  <si>
    <t>BKWPB8354D</t>
  </si>
  <si>
    <t>AKXPS1556N</t>
  </si>
  <si>
    <t>BVBPP7889M</t>
  </si>
  <si>
    <t>AFUPA5991F</t>
  </si>
  <si>
    <t>CRDPP1212P</t>
  </si>
  <si>
    <t>BCJPP8332C</t>
  </si>
  <si>
    <t>AOKPM8062L</t>
  </si>
  <si>
    <t>AOWPR8447C</t>
  </si>
  <si>
    <t>AKIPN4994N</t>
  </si>
  <si>
    <t>BGQPA9898F</t>
  </si>
  <si>
    <t>BNIPS7115N</t>
  </si>
  <si>
    <t>BJPPM5702E</t>
  </si>
  <si>
    <t>BOLPP5008P</t>
  </si>
  <si>
    <t>BHCPA9660G</t>
  </si>
  <si>
    <t>AIMPM2088C</t>
  </si>
  <si>
    <t>ABGPG1873N</t>
  </si>
  <si>
    <t>AFVPR2737P</t>
  </si>
  <si>
    <t>AYTPM2044H</t>
  </si>
  <si>
    <t>DYOPK9188J</t>
  </si>
  <si>
    <t>AUNPG6243N</t>
  </si>
  <si>
    <t>AJNPB7725R</t>
  </si>
  <si>
    <t>AKIPA6662J</t>
  </si>
  <si>
    <t>AUDPP8051H</t>
  </si>
  <si>
    <t>BPVPR3985N</t>
  </si>
  <si>
    <t>ARFPM6071M</t>
  </si>
  <si>
    <t>AWDPV9257F</t>
  </si>
  <si>
    <t>AFDPJ5872P</t>
  </si>
  <si>
    <t>APUPJ0977Q</t>
  </si>
  <si>
    <t>ATRPG9359C</t>
  </si>
  <si>
    <t>BCVPM6321G</t>
  </si>
  <si>
    <t>CDOPD7344H</t>
  </si>
  <si>
    <t>AXAPK0930C</t>
  </si>
  <si>
    <t>BCWPC8633A</t>
  </si>
  <si>
    <t>AQCPJ0851A</t>
  </si>
  <si>
    <t>ABQPI0894P</t>
  </si>
  <si>
    <t>ABQPI7023L</t>
  </si>
  <si>
    <t>ADKPM8062L</t>
  </si>
  <si>
    <t>ACQPP5156N</t>
  </si>
  <si>
    <t>AVNPS5152M</t>
  </si>
  <si>
    <t>AHXPM3183A</t>
  </si>
  <si>
    <t>DJAPS0064J</t>
  </si>
  <si>
    <t>BAVPK1415R</t>
  </si>
  <si>
    <t>AHKPV9348R</t>
  </si>
  <si>
    <t>AADPU7992G</t>
  </si>
  <si>
    <t>AOQPM7080N</t>
  </si>
  <si>
    <t>BEGPB9072N</t>
  </si>
  <si>
    <t>FSPPS3843M</t>
  </si>
  <si>
    <t>FURPS0303C</t>
  </si>
  <si>
    <t>ACCPW4144K</t>
  </si>
  <si>
    <t>AKTPL3227D</t>
  </si>
  <si>
    <t>AAPPZ8143A</t>
  </si>
  <si>
    <t>ALHPN1232H</t>
  </si>
  <si>
    <t>AACPP5450F</t>
  </si>
  <si>
    <t>AKYPB7255N</t>
  </si>
  <si>
    <t>BRCPM5824N</t>
  </si>
  <si>
    <t>CUGPK5358D</t>
  </si>
  <si>
    <t>AJYPL4083D</t>
  </si>
  <si>
    <t>BSVPJ3590G</t>
  </si>
  <si>
    <t>ANKPM4879J</t>
  </si>
  <si>
    <t>BVXPK0261J</t>
  </si>
  <si>
    <t>ASVPM0612P</t>
  </si>
  <si>
    <t>AGFPA9358Q</t>
  </si>
  <si>
    <t>BCOPA3092H</t>
  </si>
  <si>
    <t>BAAPC3455Q</t>
  </si>
  <si>
    <t>DOKPS9127D</t>
  </si>
  <si>
    <t>AOBPG9958C</t>
  </si>
  <si>
    <t>ABLPD2052R</t>
  </si>
  <si>
    <t>AAUPD3804B</t>
  </si>
  <si>
    <t>BHHPP8031P</t>
  </si>
  <si>
    <t>AASPE6746M</t>
  </si>
  <si>
    <t>ATAPA3622P</t>
  </si>
  <si>
    <t>AOTPM0741B</t>
  </si>
  <si>
    <t>CTFPS5304B</t>
  </si>
  <si>
    <t>ARWPA3592J</t>
  </si>
  <si>
    <t>ADBPR9673C</t>
  </si>
  <si>
    <t>ANIPJ5257H</t>
  </si>
  <si>
    <t>DVXPS3671C</t>
  </si>
  <si>
    <t>ABMPO5552C</t>
  </si>
  <si>
    <t>ABGPJ6666E</t>
  </si>
  <si>
    <t>BBYPG2561C</t>
  </si>
  <si>
    <t>AGKPM6214E</t>
  </si>
  <si>
    <t>AMJPA6994L</t>
  </si>
  <si>
    <t>AGUPJ9005A</t>
  </si>
  <si>
    <t>CJQPR5767J</t>
  </si>
  <si>
    <t>BTXPP7676Q</t>
  </si>
  <si>
    <t>APSPA3596A</t>
  </si>
  <si>
    <t>CTFPS5804N</t>
  </si>
  <si>
    <t>DDDPS8001N</t>
  </si>
  <si>
    <t>AAQPV2520G</t>
  </si>
  <si>
    <t>DKWPK2529H</t>
  </si>
  <si>
    <t>BFQPB9988C</t>
  </si>
  <si>
    <t>AQGPR8829L</t>
  </si>
  <si>
    <t>AKMPL0881A</t>
  </si>
  <si>
    <t>ADIPJ9321N</t>
  </si>
  <si>
    <t>AUEPG8323J</t>
  </si>
  <si>
    <t>BFKPV7204P</t>
  </si>
  <si>
    <t>BIFPP0523B</t>
  </si>
  <si>
    <t>AKFPV3395J</t>
  </si>
  <si>
    <t>ABBPC6236A</t>
  </si>
  <si>
    <t>AAWPU8417F</t>
  </si>
  <si>
    <t>AGZPL8893P</t>
  </si>
  <si>
    <t>CYYPS8601R</t>
  </si>
  <si>
    <t>ABLPT9303P</t>
  </si>
  <si>
    <t>AAFPV1904K</t>
  </si>
  <si>
    <t>AWMPR2612M</t>
  </si>
  <si>
    <t>AEJPS6721D</t>
  </si>
  <si>
    <t>CKEPP5819E</t>
  </si>
  <si>
    <t>ANCPM5491L</t>
  </si>
  <si>
    <t>AOVPC6069A</t>
  </si>
  <si>
    <t>AEQPG5367L</t>
  </si>
  <si>
    <t>ADYPH3009F</t>
  </si>
  <si>
    <t>AASPJ0868M</t>
  </si>
  <si>
    <t>AERPY7833E</t>
  </si>
  <si>
    <t>BBAPB7928J</t>
  </si>
  <si>
    <t>AKNPT5713C</t>
  </si>
  <si>
    <t>ABHPN3045Q</t>
  </si>
  <si>
    <t>ANLPB1638D</t>
  </si>
  <si>
    <t>BHDPM5749M</t>
  </si>
  <si>
    <t>AQWPS4300D</t>
  </si>
  <si>
    <t>ARBPM5630J</t>
  </si>
  <si>
    <t>ABHPL8668H</t>
  </si>
  <si>
    <t>CULPS7988G</t>
  </si>
  <si>
    <t>AHLPJ4616R</t>
  </si>
  <si>
    <t>GDSPS9099N</t>
  </si>
  <si>
    <t>BMZPM9671D</t>
  </si>
  <si>
    <t>AJQPR9279R</t>
  </si>
  <si>
    <t>BFGPV0711R</t>
  </si>
  <si>
    <t>CKPPA3605N</t>
  </si>
  <si>
    <t>AAFPC9312A</t>
  </si>
  <si>
    <t>AATPT0017D</t>
  </si>
  <si>
    <t>AAQPR7698F</t>
  </si>
  <si>
    <t>AHEPJ9428Q</t>
  </si>
  <si>
    <t>APYPS2203N</t>
  </si>
  <si>
    <t>AVBPJ3374L</t>
  </si>
  <si>
    <t>HHPPS8167H</t>
  </si>
  <si>
    <t>CTFPM8254G</t>
  </si>
  <si>
    <t>BXQPS2387Q</t>
  </si>
  <si>
    <t>AQJPA1879Q</t>
  </si>
  <si>
    <t>BJHPS5423A</t>
  </si>
  <si>
    <t>EJTPS9655F</t>
  </si>
  <si>
    <t>ANCPT1632L</t>
  </si>
  <si>
    <t>ADMPJ6591L</t>
  </si>
  <si>
    <t>BQJPM9256J</t>
  </si>
  <si>
    <t>AROPB0852C</t>
  </si>
  <si>
    <t>AWZPT1212G</t>
  </si>
  <si>
    <t>ANXPJ5594J</t>
  </si>
  <si>
    <t>BFZPR9750M</t>
  </si>
  <si>
    <t>ACTPP3315Q</t>
  </si>
  <si>
    <t>ATGPG0263L</t>
  </si>
  <si>
    <t>ASUPS9439D</t>
  </si>
  <si>
    <t>AWSPS7644C</t>
  </si>
  <si>
    <t>ABAPD9224C</t>
  </si>
  <si>
    <t>AFHPD2915F</t>
  </si>
  <si>
    <t>ARDPR3361H</t>
  </si>
  <si>
    <t>CYNPS8867A</t>
  </si>
  <si>
    <t>ADDPJ0660M</t>
  </si>
  <si>
    <t>AZPPP3525M</t>
  </si>
  <si>
    <t>EUFPS2723P</t>
  </si>
  <si>
    <t>ABFPC3863K</t>
  </si>
  <si>
    <t>AHBPR5757M</t>
  </si>
  <si>
    <t>AKHPN8747N</t>
  </si>
  <si>
    <t>AFSPB3740B</t>
  </si>
  <si>
    <t>BNAPM4882Q</t>
  </si>
  <si>
    <t>AAMHA6283K</t>
  </si>
  <si>
    <t>AQWPS8587L</t>
  </si>
  <si>
    <t>DTRPK0698P</t>
  </si>
  <si>
    <t>AANPB1844N</t>
  </si>
  <si>
    <t>AESPP5445A</t>
  </si>
  <si>
    <t>CYHPS3189M</t>
  </si>
  <si>
    <t>ACPPL7116D</t>
  </si>
  <si>
    <t>AOEPC3562M</t>
  </si>
  <si>
    <t>AFXPB5363F</t>
  </si>
  <si>
    <t>GAXPK5594Q</t>
  </si>
  <si>
    <t>ABIPS4668K</t>
  </si>
  <si>
    <t>AOKPP4637C</t>
  </si>
  <si>
    <t>BSQPS3195B</t>
  </si>
  <si>
    <t>BDKPB6413Q</t>
  </si>
  <si>
    <t>ANNPC5634J</t>
  </si>
  <si>
    <t>ADXPN8071C</t>
  </si>
  <si>
    <t>AFQPL4660Q</t>
  </si>
  <si>
    <t>AQCPA6319C</t>
  </si>
  <si>
    <t>KCWPS8219F</t>
  </si>
  <si>
    <t>AIDPG0132E</t>
  </si>
  <si>
    <t>ASNPJ5035H</t>
  </si>
  <si>
    <t>CLHPK4470L</t>
  </si>
  <si>
    <t>ADUPN8796P</t>
  </si>
  <si>
    <t>AALPG9314Q</t>
  </si>
  <si>
    <t>ADLPN6239L</t>
  </si>
  <si>
    <t>ABJPT1180G</t>
  </si>
  <si>
    <t>EPLPK9298L</t>
  </si>
  <si>
    <t>ANNPV6008R</t>
  </si>
  <si>
    <t>DSTPS8336F</t>
  </si>
  <si>
    <t>ARBPM5201B</t>
  </si>
  <si>
    <t>AAFPI0115B</t>
  </si>
  <si>
    <t>AQYPP9454H</t>
  </si>
  <si>
    <t>AOEPM0762P</t>
  </si>
  <si>
    <t>ATVPG7731Q</t>
  </si>
  <si>
    <t>GNAPP5158P</t>
  </si>
  <si>
    <t>AYNPM6210H</t>
  </si>
  <si>
    <t>AGSPR0397R</t>
  </si>
  <si>
    <t>ABHPV8081C</t>
  </si>
  <si>
    <t>AHEPR9411K</t>
  </si>
  <si>
    <t>CCXPK7636R</t>
  </si>
  <si>
    <t>ACYPG2653D</t>
  </si>
  <si>
    <t>BMOPC9496H</t>
  </si>
  <si>
    <t>AXJPB7591F</t>
  </si>
  <si>
    <t>CRSPM3579H</t>
  </si>
  <si>
    <t>CRVPK8446E</t>
  </si>
  <si>
    <t>BKGPS6097A</t>
  </si>
  <si>
    <t>ABOPV3098C</t>
  </si>
  <si>
    <t>BKXPT1595B</t>
  </si>
  <si>
    <t>AACPE1044N</t>
  </si>
  <si>
    <t>BYOPK3192A</t>
  </si>
  <si>
    <t>BRHPR0251B</t>
  </si>
  <si>
    <t>AKHPK1176A</t>
  </si>
  <si>
    <t>ALOPK7327B</t>
  </si>
  <si>
    <t>ADGPK7086H</t>
  </si>
  <si>
    <t>AOXPM3566Q</t>
  </si>
  <si>
    <t>BSFPK9828L</t>
  </si>
  <si>
    <t>ACQPB7385R</t>
  </si>
  <si>
    <t>APRPV5247C</t>
  </si>
  <si>
    <t>ASYPV4258K</t>
  </si>
  <si>
    <t>BHMPA9107J</t>
  </si>
  <si>
    <t>BZOPP9340L</t>
  </si>
  <si>
    <t>ACLPY4840P</t>
  </si>
  <si>
    <t>ABFPV3915P</t>
  </si>
  <si>
    <t>AJAPJ9351Q</t>
  </si>
  <si>
    <t>AAFTS0143M</t>
  </si>
  <si>
    <t>ABSPV1065F</t>
  </si>
  <si>
    <t>AKOPK6107C</t>
  </si>
  <si>
    <t>ACRPA4823C</t>
  </si>
  <si>
    <t>AEQPV3958Q</t>
  </si>
  <si>
    <t>ASXPJ8867H</t>
  </si>
  <si>
    <t>ABEPH2294J</t>
  </si>
  <si>
    <t>AAZPM9027A</t>
  </si>
  <si>
    <t>AVHPC0943L</t>
  </si>
  <si>
    <t>AKNPG4243Q</t>
  </si>
  <si>
    <t>ASNPV3612N</t>
  </si>
  <si>
    <t>ADMPP0427F</t>
  </si>
  <si>
    <t>AMCPK4310R</t>
  </si>
  <si>
    <t>AXEPS5392N</t>
  </si>
  <si>
    <t>ADDPV9156A</t>
  </si>
  <si>
    <t>ANEPS0909H</t>
  </si>
  <si>
    <t>AUDPS0125K</t>
  </si>
  <si>
    <t>BOEPK5498D</t>
  </si>
  <si>
    <t>AGFPS3845L</t>
  </si>
  <si>
    <t>AYFPR8221D</t>
  </si>
  <si>
    <t>AHMPS5470M</t>
  </si>
  <si>
    <t>AEWPK0955Q</t>
  </si>
  <si>
    <t>AHFPC5096E</t>
  </si>
  <si>
    <t>ABUPY4766A</t>
  </si>
  <si>
    <t>JIQPS2118C</t>
  </si>
  <si>
    <t>BQPPN1450F</t>
  </si>
  <si>
    <t>AKIPR6338Q</t>
  </si>
  <si>
    <t>ASRPP9104F</t>
  </si>
  <si>
    <t>AUFPG3081Q</t>
  </si>
  <si>
    <t>NIL</t>
  </si>
  <si>
    <t>AP</t>
  </si>
  <si>
    <t>PRS</t>
  </si>
  <si>
    <t>Sanjana, CHITRADURGA, Karnataka</t>
  </si>
  <si>
    <t>SUDHEENDRANATH, TVM, Kerala</t>
  </si>
  <si>
    <t>UDAYALAKSHMI, Bangalore, Karnataka</t>
  </si>
  <si>
    <t>JOHN MATHAI, West Bengal, Kolkata</t>
  </si>
  <si>
    <t>Kuruvila Kunjamma, Trivandrum, Kerala</t>
  </si>
  <si>
    <t>Shashidharan K, Alappuzha, Kerala</t>
  </si>
  <si>
    <t>Rajwanti, haryana</t>
  </si>
  <si>
    <t>RAMAKRISHNAN, Thane, Maharashtra</t>
  </si>
  <si>
    <t>Clement, Ernakulam, Trivandrum</t>
  </si>
  <si>
    <t>Krishnankutty, wayanad, kerala</t>
  </si>
  <si>
    <t>Reena, malappuram, kerala</t>
  </si>
  <si>
    <t>Jaya, alappuzha, kerala</t>
  </si>
  <si>
    <t>02-AUG-2024</t>
  </si>
  <si>
    <t>02-MAY-2024</t>
  </si>
  <si>
    <t>03-MAY-2024</t>
  </si>
  <si>
    <t>03-JUL-2024</t>
  </si>
  <si>
    <t>06-JUL-2024</t>
  </si>
  <si>
    <t>08-JUL-2024</t>
  </si>
  <si>
    <t>03-AUG-2024</t>
  </si>
  <si>
    <t>01-MAR-2025</t>
  </si>
  <si>
    <t>02-MAR-2025</t>
  </si>
  <si>
    <t>08-SEP-2024</t>
  </si>
  <si>
    <t>04-DEC-2024</t>
  </si>
  <si>
    <t>05-DEC-2024</t>
  </si>
  <si>
    <t>06-DEC-2024</t>
  </si>
  <si>
    <t>07-JUN-2024</t>
  </si>
  <si>
    <t>02-JUL-2024</t>
  </si>
  <si>
    <t>08-JAN-2025</t>
  </si>
  <si>
    <t>09-APR-2025</t>
  </si>
  <si>
    <t>06-MAR-2025</t>
  </si>
  <si>
    <t>03-FEB-2025</t>
  </si>
  <si>
    <t>02-OCT-2024</t>
  </si>
  <si>
    <t>07-OCT-2024</t>
  </si>
  <si>
    <t>04-MAY-2024</t>
  </si>
  <si>
    <t>06-MAY-2025</t>
  </si>
  <si>
    <t>09-DEC-2024</t>
  </si>
  <si>
    <t>01-JUL-2025</t>
  </si>
  <si>
    <t>02-JUL-2025</t>
  </si>
  <si>
    <t>03-JUL-2025</t>
  </si>
  <si>
    <t>01-MAY-2024</t>
  </si>
  <si>
    <t>04-MAY-2025</t>
  </si>
  <si>
    <t>01-SEP-2024</t>
  </si>
  <si>
    <t>05-JUN-2024</t>
  </si>
  <si>
    <t>03-DEC-2025</t>
  </si>
  <si>
    <t>03-DEC-2024</t>
  </si>
  <si>
    <t>04-DEC-2025</t>
  </si>
  <si>
    <t>02-FEB-2025</t>
  </si>
  <si>
    <t>02-MAR-2026</t>
  </si>
  <si>
    <t>04-MAR-2026</t>
  </si>
  <si>
    <t>02-APR-2026</t>
  </si>
  <si>
    <t>03-MAY-2026</t>
  </si>
  <si>
    <t>05-MAY-2026</t>
  </si>
  <si>
    <t>05-JUL-2026</t>
  </si>
  <si>
    <t>09-JUL-2026</t>
  </si>
  <si>
    <t>06-AUG-2026</t>
  </si>
  <si>
    <t>07-AUG-2026</t>
  </si>
  <si>
    <t>02-SEP-2026</t>
  </si>
  <si>
    <t>03-SEP-2026</t>
  </si>
  <si>
    <t>07-SEP-2026</t>
  </si>
  <si>
    <t>09-OCT-2026</t>
  </si>
  <si>
    <t>06-MAY-2027</t>
  </si>
  <si>
    <t>07-JUN-2027</t>
  </si>
  <si>
    <t>04-JUL-2027</t>
  </si>
  <si>
    <t>05-JUL-2027</t>
  </si>
  <si>
    <t>02-AUG-2027</t>
  </si>
  <si>
    <t>07-AUG-2027</t>
  </si>
  <si>
    <t>01-SEP-2027</t>
  </si>
  <si>
    <t>04-SEP-2027</t>
  </si>
  <si>
    <t>09-SEP-2027</t>
  </si>
  <si>
    <t>07-NOV-2027</t>
  </si>
  <si>
    <t>08-DEC-2027</t>
  </si>
  <si>
    <t>09-DEC-2027</t>
  </si>
  <si>
    <t>03-JAN-2028</t>
  </si>
  <si>
    <t>03-FEB-2028</t>
  </si>
  <si>
    <t>01-JUN-2028</t>
  </si>
  <si>
    <t>05-JUN-2028</t>
  </si>
  <si>
    <t>04-DEC-2028</t>
  </si>
  <si>
    <t>06-DEC-2028</t>
  </si>
  <si>
    <t>09-DEC-2028</t>
  </si>
  <si>
    <t>01-SEP-2029</t>
  </si>
  <si>
    <t>02-NOV-2029</t>
  </si>
  <si>
    <t>03-DEC-2029</t>
  </si>
  <si>
    <t>09-SEP-2028</t>
  </si>
  <si>
    <t>01-MAR-2030</t>
  </si>
  <si>
    <t>03-MAR-2030</t>
  </si>
  <si>
    <t>05-OCT-2028</t>
  </si>
  <si>
    <t>08-OCT-2028</t>
  </si>
  <si>
    <t>03-NOV-2028</t>
  </si>
  <si>
    <t>07-NOV-2028</t>
  </si>
  <si>
    <t>09-NOV-2028</t>
  </si>
  <si>
    <t>06-MAY-2030</t>
  </si>
  <si>
    <t>09-MAY-2030</t>
  </si>
  <si>
    <t>05-OCT-2030</t>
  </si>
  <si>
    <t>04-FEB-2029</t>
  </si>
  <si>
    <t>09-FEB-2029</t>
  </si>
  <si>
    <t>04-DEC-2030</t>
  </si>
  <si>
    <t>01-APR-2029</t>
  </si>
  <si>
    <t>01-JAN-2031</t>
  </si>
  <si>
    <t>08-JAN-2031</t>
  </si>
  <si>
    <t>09-JAN-2031</t>
  </si>
  <si>
    <t>01-FEB-2031</t>
  </si>
  <si>
    <t>02-FEB-2031</t>
  </si>
  <si>
    <t>03-MAY-2029</t>
  </si>
  <si>
    <t>07-JUL-2029</t>
  </si>
  <si>
    <t>07-AUG-2029</t>
  </si>
  <si>
    <t>08-SEP-2029</t>
  </si>
  <si>
    <t>06-JAN-2030</t>
  </si>
  <si>
    <t>08-JAN-2030</t>
  </si>
  <si>
    <t>08-FEB-2030</t>
  </si>
  <si>
    <t>01-APR-2030</t>
  </si>
  <si>
    <t>02-APR-2030</t>
  </si>
  <si>
    <t>04-APR-2030</t>
  </si>
  <si>
    <t>04-JUN-2030</t>
  </si>
  <si>
    <t>07-JUN-2030</t>
  </si>
  <si>
    <t>08-JUL-2030</t>
  </si>
  <si>
    <t>03-AUG-2030</t>
  </si>
  <si>
    <t>04-AUG-2030</t>
  </si>
  <si>
    <t>06-AUG-2030</t>
  </si>
  <si>
    <t>01-SEP-2030</t>
  </si>
  <si>
    <t>02-OCT-2030</t>
  </si>
  <si>
    <t>04-OCT-2030</t>
  </si>
  <si>
    <t>06-OCT-2030</t>
  </si>
  <si>
    <t>08-OCT-2030</t>
  </si>
  <si>
    <t>01-NOV-2030</t>
  </si>
  <si>
    <t>02-NOV-2030</t>
  </si>
  <si>
    <t>03-NOV-2030</t>
  </si>
  <si>
    <t>04-FEB-2031</t>
  </si>
  <si>
    <t>05-FEB-2031</t>
  </si>
  <si>
    <t>06-FEB-2031</t>
  </si>
  <si>
    <t>07-FEB-2031</t>
  </si>
  <si>
    <t>09-FEB-2031</t>
  </si>
  <si>
    <t>01-MAR-2031</t>
  </si>
  <si>
    <t>04-MAR-2031</t>
  </si>
  <si>
    <t>05-MAR-2031</t>
  </si>
  <si>
    <t>06-MAR-2031</t>
  </si>
  <si>
    <t>07-MAR-2031</t>
  </si>
  <si>
    <t>08-MAR-2031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</si>
</sst>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0;[Red]0.00"/>
    <numFmt numFmtId="165" formatCode="0.0"/>
  </numFmts>
  <fonts count="35" x14ac:knownFonts="1">
    <font>
      <sz val="11"/>
      <color theme="1"/>
      <name val="Calibri"/>
      <family val="2"/>
      <scheme val="minor"/>
    </font>
    <font>
      <sz val="11"/>
      <color indexed="8"/>
      <name val="Calibri"/>
      <family val="2"/>
    </font>
    <font>
      <b/>
      <sz val="11"/>
      <color indexed="8"/>
      <name val="Calibri"/>
      <family val="2"/>
    </font>
    <font>
      <b/>
      <sz val="11"/>
      <color indexed="9"/>
      <name val="Trebuchet MS"/>
      <family val="2"/>
    </font>
    <font>
      <b/>
      <sz val="10"/>
      <color indexed="8"/>
      <name val="Calibri"/>
      <family val="2"/>
    </font>
    <font>
      <sz val="10"/>
      <color indexed="8"/>
      <name val="Calibri"/>
      <family val="2"/>
    </font>
    <font>
      <i/>
      <sz val="10"/>
      <color indexed="8"/>
      <name val="Calibri"/>
      <family val="2"/>
    </font>
    <font>
      <u/>
      <sz val="10"/>
      <color indexed="8"/>
      <name val="Calibri"/>
      <family val="2"/>
    </font>
    <font>
      <b/>
      <sz val="11"/>
      <color indexed="10"/>
      <name val="Calibri"/>
      <family val="2"/>
    </font>
    <font>
      <sz val="12"/>
      <color indexed="8"/>
      <name val="Calibri"/>
      <family val="2"/>
    </font>
    <font>
      <sz val="10"/>
      <color indexed="10"/>
      <name val="Calibri"/>
      <family val="2"/>
    </font>
    <font>
      <b/>
      <sz val="10"/>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0"/>
      <color rgb="FFFF0000"/>
      <name val="Calibri"/>
      <family val="2"/>
    </font>
    <font>
      <sz val="10"/>
      <color rgb="FFFF0000"/>
      <name val="Calibri"/>
      <family val="2"/>
    </font>
    <font>
      <b/>
      <sz val="11"/>
      <color theme="1"/>
      <name val="Calibri"/>
      <family val="2"/>
    </font>
    <font>
      <sz val="12"/>
      <color theme="1"/>
      <name val="Calibri"/>
      <family val="2"/>
      <scheme val="minor"/>
    </font>
    <font>
      <b/>
      <u/>
      <sz val="11"/>
      <color theme="1"/>
      <name val="Calibri"/>
      <family val="2"/>
      <scheme val="minor"/>
    </font>
    <font>
      <sz val="9"/>
      <color theme="1"/>
      <name val="Calibri"/>
      <family val="2"/>
      <scheme val="minor"/>
    </font>
  </fonts>
  <fills count="41">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30"/>
        <bgColor indexed="21"/>
      </patternFill>
    </fill>
    <fill>
      <patternFill patternType="solid">
        <fgColor indexed="40"/>
        <bgColor indexed="49"/>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rgb="FFCCCCFF"/>
        <bgColor indexed="64"/>
      </patternFill>
    </fill>
    <fill>
      <patternFill patternType="solid">
        <fgColor theme="2" tint="-9.9978637043366805E-2"/>
        <bgColor indexed="64"/>
      </patternFill>
    </fill>
    <fill>
      <patternFill patternType="solid">
        <fgColor theme="4" tint="0.5999938962981048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4" fillId="30" borderId="0" applyNumberFormat="0" applyBorder="0" applyAlignment="0" applyProtection="0"/>
    <xf numFmtId="0" fontId="15" fillId="31" borderId="6" applyNumberFormat="0" applyAlignment="0" applyProtection="0"/>
    <xf numFmtId="0" fontId="16" fillId="32" borderId="7" applyNumberFormat="0" applyAlignment="0" applyProtection="0"/>
    <xf numFmtId="0" fontId="1" fillId="0" borderId="0"/>
    <xf numFmtId="0" fontId="17" fillId="0" borderId="0" applyNumberFormat="0" applyFill="0" applyBorder="0" applyAlignment="0" applyProtection="0"/>
    <xf numFmtId="0" fontId="18" fillId="33" borderId="0" applyNumberFormat="0" applyBorder="0" applyAlignment="0" applyProtection="0"/>
    <xf numFmtId="0" fontId="19" fillId="0" borderId="8" applyNumberFormat="0" applyFill="0" applyAlignment="0" applyProtection="0"/>
    <xf numFmtId="0" fontId="20" fillId="0" borderId="9" applyNumberFormat="0" applyFill="0" applyAlignment="0" applyProtection="0"/>
    <xf numFmtId="0" fontId="21" fillId="0" borderId="10" applyNumberFormat="0" applyFill="0" applyAlignment="0" applyProtection="0"/>
    <xf numFmtId="0" fontId="21" fillId="0" borderId="0" applyNumberFormat="0" applyFill="0" applyBorder="0" applyAlignment="0" applyProtection="0"/>
    <xf numFmtId="0" fontId="22" fillId="34" borderId="6" applyNumberFormat="0" applyAlignment="0" applyProtection="0"/>
    <xf numFmtId="0" fontId="23" fillId="0" borderId="11" applyNumberFormat="0" applyFill="0" applyAlignment="0" applyProtection="0"/>
    <xf numFmtId="0" fontId="24" fillId="3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2" fillId="0" borderId="0"/>
    <xf numFmtId="0" fontId="12" fillId="36" borderId="12" applyNumberFormat="0" applyFont="0" applyAlignment="0" applyProtection="0"/>
    <xf numFmtId="0" fontId="1" fillId="36" borderId="12" applyNumberFormat="0" applyFont="0" applyAlignment="0" applyProtection="0"/>
    <xf numFmtId="0" fontId="25" fillId="31" borderId="13" applyNumberFormat="0" applyAlignment="0" applyProtection="0"/>
    <xf numFmtId="0" fontId="26" fillId="0" borderId="0" applyNumberFormat="0" applyFill="0" applyBorder="0" applyAlignment="0" applyProtection="0"/>
    <xf numFmtId="0" fontId="27" fillId="0" borderId="14" applyNumberFormat="0" applyFill="0" applyAlignment="0" applyProtection="0"/>
    <xf numFmtId="0" fontId="28" fillId="0" borderId="0" applyNumberFormat="0" applyFill="0" applyBorder="0" applyAlignment="0" applyProtection="0"/>
  </cellStyleXfs>
  <cellXfs count="40">
    <xf numFmtId="0" fontId="0" fillId="0" borderId="0" xfId="0"/>
    <xf numFmtId="0" fontId="0" fillId="0" borderId="0" xfId="0" applyAlignment="1">
      <alignment wrapText="1"/>
    </xf>
    <xf numFmtId="0" fontId="27" fillId="37" borderId="0" xfId="0" applyFont="1" applyFill="1" applyAlignment="1">
      <alignment horizontal="center"/>
    </xf>
    <xf numFmtId="165" fontId="27" fillId="37" borderId="0" xfId="0" applyNumberFormat="1" applyFont="1" applyFill="1" applyAlignment="1">
      <alignment horizontal="center"/>
    </xf>
    <xf numFmtId="0" fontId="9" fillId="0" borderId="0" xfId="38" applyFont="1"/>
    <xf numFmtId="0" fontId="27" fillId="37" borderId="0" xfId="0" applyFont="1" applyFill="1"/>
    <xf numFmtId="165" fontId="1" fillId="0" borderId="0" xfId="38" applyNumberFormat="1"/>
    <xf numFmtId="0" fontId="0" fillId="0" borderId="0" xfId="0" applyAlignment="1" applyProtection="1">
      <alignment vertical="center" wrapText="1"/>
      <protection locked="0"/>
    </xf>
    <xf numFmtId="0" fontId="0" fillId="0" borderId="0" xfId="0" applyAlignment="1">
      <alignment vertical="center" wrapText="1"/>
    </xf>
    <xf numFmtId="0" fontId="27" fillId="0" borderId="0" xfId="0" applyFont="1" applyAlignment="1">
      <alignment vertical="center" wrapText="1"/>
    </xf>
    <xf numFmtId="0" fontId="2" fillId="3" borderId="2" xfId="38" applyFont="1" applyFill="1" applyBorder="1" applyAlignment="1">
      <alignment horizontal="center" vertical="center" wrapText="1"/>
    </xf>
    <xf numFmtId="164" fontId="2" fillId="3" borderId="2" xfId="38" applyNumberFormat="1" applyFont="1" applyFill="1" applyBorder="1" applyAlignment="1">
      <alignment horizontal="center" vertical="center" wrapText="1"/>
    </xf>
    <xf numFmtId="49" fontId="8" fillId="3" borderId="2" xfId="38" applyNumberFormat="1" applyFont="1" applyFill="1" applyBorder="1" applyAlignment="1">
      <alignment horizontal="center" vertical="center" wrapText="1"/>
    </xf>
    <xf numFmtId="0" fontId="0" fillId="0" borderId="0" xfId="0" applyAlignment="1">
      <alignment horizontal="left" vertical="center" wrapText="1"/>
    </xf>
    <xf numFmtId="49" fontId="0" fillId="0" borderId="0" xfId="0" applyNumberFormat="1" applyAlignment="1" applyProtection="1">
      <alignment vertical="center" wrapText="1"/>
      <protection locked="0"/>
    </xf>
    <xf numFmtId="2" fontId="0" fillId="0" borderId="0" xfId="0" applyNumberFormat="1" applyAlignment="1" applyProtection="1">
      <alignment vertical="center" wrapText="1"/>
      <protection locked="0"/>
    </xf>
    <xf numFmtId="0" fontId="0" fillId="0" borderId="0" xfId="0" applyAlignment="1">
      <alignment horizontal="center" vertical="center" wrapText="1"/>
    </xf>
    <xf numFmtId="49" fontId="0" fillId="0" borderId="0" xfId="0" applyNumberFormat="1" applyAlignment="1" applyProtection="1">
      <alignment horizontal="left" vertical="center" wrapText="1"/>
      <protection locked="0"/>
    </xf>
    <xf numFmtId="49" fontId="2" fillId="3" borderId="2" xfId="38" applyNumberFormat="1" applyFont="1" applyFill="1" applyBorder="1" applyAlignment="1">
      <alignment horizontal="center" vertical="center" wrapText="1"/>
    </xf>
    <xf numFmtId="49" fontId="31" fillId="3" borderId="2" xfId="38" applyNumberFormat="1" applyFont="1" applyFill="1" applyBorder="1" applyAlignment="1">
      <alignment horizontal="center" vertical="center" wrapText="1"/>
    </xf>
    <xf numFmtId="49" fontId="2" fillId="3" borderId="2" xfId="39" applyNumberFormat="1" applyFont="1" applyFill="1" applyBorder="1" applyAlignment="1">
      <alignment horizontal="center" vertical="center" wrapText="1"/>
    </xf>
    <xf numFmtId="2" fontId="27" fillId="38" borderId="2" xfId="0" applyNumberFormat="1" applyFont="1" applyFill="1" applyBorder="1" applyAlignment="1">
      <alignment vertical="center" wrapText="1"/>
    </xf>
    <xf numFmtId="2" fontId="0" fillId="38" borderId="2" xfId="0" applyNumberFormat="1" applyFill="1" applyBorder="1" applyAlignment="1">
      <alignment vertical="center" wrapText="1"/>
    </xf>
    <xf numFmtId="0" fontId="32" fillId="0" borderId="0" xfId="0" applyFont="1"/>
    <xf numFmtId="14" fontId="0" fillId="0" borderId="0" xfId="0" applyNumberFormat="1" applyAlignment="1">
      <alignment horizontal="left" vertical="center" wrapText="1"/>
    </xf>
    <xf numFmtId="0" fontId="29" fillId="2" borderId="1" xfId="38" applyFont="1" applyFill="1" applyBorder="1" applyAlignment="1">
      <alignment vertical="center" wrapText="1"/>
    </xf>
    <xf numFmtId="0" fontId="30" fillId="2" borderId="1" xfId="38" applyFont="1" applyFill="1" applyBorder="1" applyAlignment="1">
      <alignment horizontal="left" vertical="top" wrapText="1"/>
    </xf>
    <xf numFmtId="0" fontId="28" fillId="0" borderId="0" xfId="0" applyFont="1" applyAlignment="1">
      <alignment wrapText="1"/>
    </xf>
    <xf numFmtId="0" fontId="4" fillId="2" borderId="1" xfId="38" applyFont="1" applyFill="1" applyBorder="1" applyAlignment="1">
      <alignment vertical="center" wrapText="1"/>
    </xf>
    <xf numFmtId="0" fontId="5" fillId="2" borderId="1" xfId="38" applyFont="1" applyFill="1" applyBorder="1" applyAlignment="1">
      <alignment horizontal="left" vertical="top" wrapText="1"/>
    </xf>
    <xf numFmtId="0" fontId="4" fillId="2" borderId="1" xfId="38" applyFont="1" applyFill="1" applyBorder="1" applyAlignment="1">
      <alignment horizontal="left" vertical="center" wrapText="1"/>
    </xf>
    <xf numFmtId="43" fontId="0" fillId="0" borderId="0" xfId="0" applyNumberFormat="1" applyAlignment="1" applyProtection="1">
      <alignment vertical="center" wrapText="1"/>
      <protection locked="0"/>
    </xf>
    <xf numFmtId="14" fontId="0" fillId="0" borderId="0" xfId="0" applyNumberFormat="1" applyAlignment="1" applyProtection="1">
      <alignment vertical="center" wrapText="1"/>
      <protection locked="0"/>
    </xf>
    <xf numFmtId="0" fontId="34" fillId="0" borderId="0" xfId="0" applyFont="1" applyAlignment="1">
      <alignment shrinkToFit="1"/>
    </xf>
    <xf numFmtId="0" fontId="3" fillId="4" borderId="3" xfId="28" applyFont="1" applyFill="1" applyBorder="1" applyAlignment="1">
      <alignment horizontal="center" vertical="center" wrapText="1"/>
    </xf>
    <xf numFmtId="0" fontId="3" fillId="5" borderId="4" xfId="28" applyFont="1" applyFill="1" applyBorder="1" applyAlignment="1">
      <alignment horizontal="center" vertical="center" wrapText="1"/>
    </xf>
    <xf numFmtId="0" fontId="3" fillId="5" borderId="5" xfId="28" applyFont="1" applyFill="1" applyBorder="1" applyAlignment="1">
      <alignment horizontal="center" vertical="center" wrapText="1"/>
    </xf>
    <xf numFmtId="0" fontId="27" fillId="0" borderId="0" xfId="0" applyFont="1" applyAlignment="1">
      <alignment horizontal="left" vertical="center" wrapText="1"/>
    </xf>
    <xf numFmtId="0" fontId="0" fillId="40" borderId="2" xfId="0" applyFill="1" applyBorder="1" applyAlignment="1" applyProtection="1">
      <alignment horizontal="center" vertical="center" wrapText="1"/>
      <protection locked="0"/>
    </xf>
    <xf numFmtId="0" fontId="33" fillId="39" borderId="2" xfId="0" applyFont="1" applyFill="1" applyBorder="1" applyAlignment="1">
      <alignment horizontal="left" vertical="center"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cel Built-in Normal 2" xfId="28" xr:uid="{00000000-0005-0000-0000-00001B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3" xfId="41" xr:uid="{00000000-0005-0000-0000-000029000000}"/>
    <cellStyle name="Normal 4" xfId="42" xr:uid="{00000000-0005-0000-0000-00002A000000}"/>
    <cellStyle name="Normal 6" xfId="43" xr:uid="{00000000-0005-0000-0000-00002B000000}"/>
    <cellStyle name="Note 2" xfId="44" xr:uid="{00000000-0005-0000-0000-00002C000000}"/>
    <cellStyle name="Note 2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33</xdr:row>
          <xdr:rowOff>133350</xdr:rowOff>
        </xdr:from>
        <xdr:to>
          <xdr:col>3</xdr:col>
          <xdr:colOff>1009650</xdr:colOff>
          <xdr:row>35</xdr:row>
          <xdr:rowOff>28575</xdr:rowOff>
        </xdr:to>
        <xdr:sp macro="" textlink="">
          <xdr:nvSpPr>
            <xdr:cNvPr id="6146" name="CommandButton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33</xdr:row>
          <xdr:rowOff>123825</xdr:rowOff>
        </xdr:from>
        <xdr:to>
          <xdr:col>5</xdr:col>
          <xdr:colOff>1019175</xdr:colOff>
          <xdr:row>35</xdr:row>
          <xdr:rowOff>19050</xdr:rowOff>
        </xdr:to>
        <xdr:sp macro="" textlink="">
          <xdr:nvSpPr>
            <xdr:cNvPr id="6147" name="CommandButton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timindtree-my.sharepoint.com/Users/M1073185/Documents/rotidh%20das/V3_IEPF-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 Me"/>
      <sheetName val="Investor Details"/>
      <sheetName val="Error"/>
      <sheetName val="Sheet3"/>
      <sheetName val="Country_State_District_Mapping"/>
    </sheetNames>
    <sheetDataSet>
      <sheetData sheetId="0"/>
      <sheetData sheetId="1"/>
      <sheetData sheetId="2"/>
      <sheetData sheetId="3">
        <row r="1">
          <cell r="AS1" t="str">
            <v>Investment Litigation</v>
          </cell>
        </row>
        <row r="2">
          <cell r="A2" t="str">
            <v>INDIA</v>
          </cell>
          <cell r="AN2" t="str">
            <v>Amount for unclaimed and unpaid dividend</v>
          </cell>
          <cell r="AS2" t="str">
            <v>YES</v>
          </cell>
        </row>
        <row r="3">
          <cell r="A3" t="str">
            <v>AFGHANISTAN</v>
          </cell>
          <cell r="AN3" t="str">
            <v>Number of underlying Shares</v>
          </cell>
          <cell r="AS3" t="str">
            <v>NO</v>
          </cell>
        </row>
        <row r="4">
          <cell r="A4" t="str">
            <v>ALAND ISLANDS</v>
          </cell>
          <cell r="AN4" t="str">
            <v>Amount refunded from the unpaid dividend account</v>
          </cell>
        </row>
        <row r="5">
          <cell r="A5" t="str">
            <v>ALBANIA</v>
          </cell>
          <cell r="AN5" t="str">
            <v>Amount received under sub-section (4) of section 38</v>
          </cell>
        </row>
        <row r="6">
          <cell r="A6" t="str">
            <v>ALGERIA</v>
          </cell>
          <cell r="AN6" t="str">
            <v>Amount for application money due for refund</v>
          </cell>
        </row>
        <row r="7">
          <cell r="A7" t="str">
            <v>AMERICAN SAMOA</v>
          </cell>
          <cell r="AN7" t="str">
            <v>Interest on matured deposits</v>
          </cell>
        </row>
        <row r="8">
          <cell r="A8" t="str">
            <v>ANDORRA</v>
          </cell>
          <cell r="AN8" t="str">
            <v>Amount refunded from the matured deposits</v>
          </cell>
        </row>
        <row r="9">
          <cell r="A9" t="str">
            <v>ANGOLA</v>
          </cell>
          <cell r="AN9" t="str">
            <v>Amount of matured debentures</v>
          </cell>
        </row>
        <row r="10">
          <cell r="A10" t="str">
            <v>ANGUILLA</v>
          </cell>
          <cell r="AN10" t="str">
            <v>Amount refunded from the matured debentures</v>
          </cell>
        </row>
        <row r="11">
          <cell r="A11" t="str">
            <v>ANTARCTICA</v>
          </cell>
          <cell r="AN11" t="str">
            <v>Amount of interest accrued on  application money due for refund</v>
          </cell>
        </row>
        <row r="12">
          <cell r="A12" t="str">
            <v>ANTIGUA AND BARBUDA</v>
          </cell>
          <cell r="AN12" t="str">
            <v xml:space="preserve">Amount of interest accrued on matured deposits </v>
          </cell>
        </row>
        <row r="13">
          <cell r="A13" t="str">
            <v>ARGENTINA</v>
          </cell>
          <cell r="AN13" t="str">
            <v xml:space="preserve">Amount of interest accrued on matured debentures </v>
          </cell>
        </row>
        <row r="14">
          <cell r="A14" t="str">
            <v>ARMENIA</v>
          </cell>
          <cell r="AN14" t="str">
            <v>Sales proceed for fractional shares</v>
          </cell>
        </row>
        <row r="15">
          <cell r="A15" t="str">
            <v>ARUBA</v>
          </cell>
          <cell r="AN15" t="str">
            <v>Redemption amount of preference shares</v>
          </cell>
        </row>
        <row r="16">
          <cell r="A16" t="str">
            <v>AUSTRALIA</v>
          </cell>
        </row>
        <row r="17">
          <cell r="A17" t="str">
            <v>AUSTRIA</v>
          </cell>
        </row>
        <row r="18">
          <cell r="A18" t="str">
            <v>AZERBAIJAN</v>
          </cell>
        </row>
        <row r="19">
          <cell r="A19" t="str">
            <v>BAHAMAS</v>
          </cell>
        </row>
        <row r="20">
          <cell r="A20" t="str">
            <v>BAHRAIN</v>
          </cell>
        </row>
        <row r="21">
          <cell r="A21" t="str">
            <v>BANGLADESH</v>
          </cell>
        </row>
        <row r="22">
          <cell r="A22" t="str">
            <v>BARBADOS</v>
          </cell>
        </row>
        <row r="23">
          <cell r="A23" t="str">
            <v>BELARUS</v>
          </cell>
        </row>
        <row r="24">
          <cell r="A24" t="str">
            <v>BELGIUM</v>
          </cell>
        </row>
        <row r="25">
          <cell r="A25" t="str">
            <v>BELIZE</v>
          </cell>
        </row>
        <row r="26">
          <cell r="A26" t="str">
            <v>BENIN</v>
          </cell>
        </row>
        <row r="27">
          <cell r="A27" t="str">
            <v>BERMUDA</v>
          </cell>
        </row>
        <row r="28">
          <cell r="A28" t="str">
            <v>BHUTAN</v>
          </cell>
        </row>
        <row r="29">
          <cell r="A29" t="str">
            <v>BOLIVIA</v>
          </cell>
        </row>
        <row r="30">
          <cell r="A30" t="str">
            <v>BOSNIA AND HERZEGOVINA</v>
          </cell>
        </row>
        <row r="31">
          <cell r="A31" t="str">
            <v>BOTSWANA</v>
          </cell>
        </row>
        <row r="32">
          <cell r="A32" t="str">
            <v>BOUVET ISLAND</v>
          </cell>
        </row>
        <row r="33">
          <cell r="A33" t="str">
            <v>BRAZIL</v>
          </cell>
        </row>
        <row r="34">
          <cell r="A34" t="str">
            <v>BRITISH INDIAN OCEAN TERRITORY</v>
          </cell>
        </row>
        <row r="35">
          <cell r="A35" t="str">
            <v>BRUNEI DARUSSALAM</v>
          </cell>
        </row>
        <row r="36">
          <cell r="A36" t="str">
            <v>BULGARIA</v>
          </cell>
        </row>
        <row r="37">
          <cell r="A37" t="str">
            <v>BURKINA FASO</v>
          </cell>
        </row>
        <row r="38">
          <cell r="A38" t="str">
            <v>BURUNDI</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CHAD</v>
          </cell>
        </row>
        <row r="46">
          <cell r="A46" t="str">
            <v>CHILE</v>
          </cell>
        </row>
        <row r="47">
          <cell r="A47" t="str">
            <v>CHINA</v>
          </cell>
        </row>
        <row r="48">
          <cell r="A48" t="str">
            <v>CHRISTMAS ISLAND</v>
          </cell>
        </row>
        <row r="49">
          <cell r="A49" t="str">
            <v>COCOS (KEELING) ISLANDS</v>
          </cell>
        </row>
        <row r="50">
          <cell r="A50" t="str">
            <v>COLOMBIA</v>
          </cell>
        </row>
        <row r="51">
          <cell r="A51" t="str">
            <v>COMOROS</v>
          </cell>
        </row>
        <row r="52">
          <cell r="A52" t="str">
            <v>CONGO</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DEMOCRATIC PEOPLES REPUBLIC OF KOREA</v>
          </cell>
        </row>
        <row r="61">
          <cell r="A61" t="str">
            <v>DENMARK</v>
          </cell>
        </row>
        <row r="62">
          <cell r="A62" t="str">
            <v>DJIBOUTI</v>
          </cell>
        </row>
        <row r="63">
          <cell r="A63" t="str">
            <v>DOMINICA</v>
          </cell>
        </row>
        <row r="64">
          <cell r="A64" t="str">
            <v>DOMINICAN REPUBLIC</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FALKLAND ISLANDS (MALVINAS)</v>
          </cell>
        </row>
        <row r="73">
          <cell r="A73" t="str">
            <v>FAROE ISLANDS</v>
          </cell>
        </row>
        <row r="74">
          <cell r="A74" t="str">
            <v>FEDERATED STATES OF MICRONESIA</v>
          </cell>
        </row>
        <row r="75">
          <cell r="A75" t="str">
            <v>FIJI</v>
          </cell>
        </row>
        <row r="76">
          <cell r="A76" t="str">
            <v>FINLAND</v>
          </cell>
        </row>
        <row r="77">
          <cell r="A77" t="str">
            <v>FRANCE</v>
          </cell>
        </row>
        <row r="78">
          <cell r="A78" t="str">
            <v>FRENCH GUIANA</v>
          </cell>
        </row>
        <row r="79">
          <cell r="A79" t="str">
            <v>FRENCH POLYNESIA</v>
          </cell>
        </row>
        <row r="80">
          <cell r="A80" t="str">
            <v>FRENCH SOUTHERN TERRITORIES</v>
          </cell>
        </row>
        <row r="81">
          <cell r="A81" t="str">
            <v>GABON</v>
          </cell>
        </row>
        <row r="82">
          <cell r="A82" t="str">
            <v>GAMBIA</v>
          </cell>
        </row>
        <row r="83">
          <cell r="A83" t="str">
            <v>GEORGIA</v>
          </cell>
        </row>
        <row r="84">
          <cell r="A84" t="str">
            <v>GERMANY</v>
          </cell>
        </row>
        <row r="85">
          <cell r="A85" t="str">
            <v>GHANA</v>
          </cell>
        </row>
        <row r="86">
          <cell r="A86" t="str">
            <v>GIBRALTAR</v>
          </cell>
        </row>
        <row r="87">
          <cell r="A87" t="str">
            <v>GREECE</v>
          </cell>
        </row>
        <row r="88">
          <cell r="A88" t="str">
            <v>GREENLAND</v>
          </cell>
        </row>
        <row r="89">
          <cell r="A89" t="str">
            <v>GRENADA</v>
          </cell>
        </row>
        <row r="90">
          <cell r="A90" t="str">
            <v>GUADELOUPE</v>
          </cell>
        </row>
        <row r="91">
          <cell r="A91" t="str">
            <v>GUAM</v>
          </cell>
        </row>
        <row r="92">
          <cell r="A92" t="str">
            <v>GUATEMALA</v>
          </cell>
        </row>
        <row r="93">
          <cell r="A93" t="str">
            <v>GUERNSEY</v>
          </cell>
        </row>
        <row r="94">
          <cell r="A94" t="str">
            <v>GUINEA</v>
          </cell>
        </row>
        <row r="95">
          <cell r="A95" t="str">
            <v>GUINEA-BISSAU</v>
          </cell>
        </row>
        <row r="96">
          <cell r="A96" t="str">
            <v>GUYANA</v>
          </cell>
        </row>
        <row r="97">
          <cell r="A97" t="str">
            <v>HAITI</v>
          </cell>
        </row>
        <row r="98">
          <cell r="A98" t="str">
            <v>HEARD ISLAND AND MCDONALD ISLANDS</v>
          </cell>
        </row>
        <row r="99">
          <cell r="A99" t="str">
            <v>HOLY SEE (VATICAN CITY STATE)</v>
          </cell>
        </row>
        <row r="100">
          <cell r="A100" t="str">
            <v>HONDURAS</v>
          </cell>
        </row>
        <row r="101">
          <cell r="A101" t="str">
            <v>HONG KONG</v>
          </cell>
        </row>
        <row r="102">
          <cell r="A102" t="str">
            <v>HUNGARY</v>
          </cell>
        </row>
        <row r="103">
          <cell r="A103" t="str">
            <v>ICELAND</v>
          </cell>
        </row>
        <row r="104">
          <cell r="A104" t="str">
            <v>INDONESIA</v>
          </cell>
        </row>
        <row r="105">
          <cell r="A105" t="str">
            <v>IRAQ</v>
          </cell>
        </row>
        <row r="106">
          <cell r="A106" t="str">
            <v>IRELAND</v>
          </cell>
        </row>
        <row r="107">
          <cell r="A107" t="str">
            <v>ISLAMIC REPUBLIC OF IRAN</v>
          </cell>
        </row>
        <row r="108">
          <cell r="A108" t="str">
            <v>ISLE OF MAN</v>
          </cell>
        </row>
        <row r="109">
          <cell r="A109" t="str">
            <v>ISRAEL</v>
          </cell>
        </row>
        <row r="110">
          <cell r="A110" t="str">
            <v>ITALY</v>
          </cell>
        </row>
        <row r="111">
          <cell r="A111" t="str">
            <v>JAMAICA</v>
          </cell>
        </row>
        <row r="112">
          <cell r="A112" t="str">
            <v>JAPAN</v>
          </cell>
        </row>
        <row r="113">
          <cell r="A113" t="str">
            <v>JERSEY</v>
          </cell>
        </row>
        <row r="114">
          <cell r="A114" t="str">
            <v>JORDAN</v>
          </cell>
        </row>
        <row r="115">
          <cell r="A115" t="str">
            <v>KAZAKHSTAN</v>
          </cell>
        </row>
        <row r="116">
          <cell r="A116" t="str">
            <v>KENYA</v>
          </cell>
        </row>
        <row r="117">
          <cell r="A117" t="str">
            <v>KIRIBATI</v>
          </cell>
        </row>
        <row r="118">
          <cell r="A118" t="str">
            <v>KOREA</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MACAO</v>
          </cell>
        </row>
        <row r="131">
          <cell r="A131" t="str">
            <v>MADAGASCAR</v>
          </cell>
        </row>
        <row r="132">
          <cell r="A132" t="str">
            <v>MALAWI</v>
          </cell>
        </row>
        <row r="133">
          <cell r="A133" t="str">
            <v>MALAYSIA</v>
          </cell>
        </row>
        <row r="134">
          <cell r="A134" t="str">
            <v>MALDIVES</v>
          </cell>
        </row>
        <row r="135">
          <cell r="A135" t="str">
            <v>MALI</v>
          </cell>
        </row>
        <row r="136">
          <cell r="A136" t="str">
            <v>MALTA</v>
          </cell>
        </row>
        <row r="137">
          <cell r="A137" t="str">
            <v>MARSHALL ISLANDS</v>
          </cell>
        </row>
        <row r="138">
          <cell r="A138" t="str">
            <v>MARTINIQUE</v>
          </cell>
        </row>
        <row r="139">
          <cell r="A139" t="str">
            <v>MAURITANIA</v>
          </cell>
        </row>
        <row r="140">
          <cell r="A140" t="str">
            <v>MAURITIUS</v>
          </cell>
        </row>
        <row r="141">
          <cell r="A141" t="str">
            <v>MAYOTTE</v>
          </cell>
        </row>
        <row r="142">
          <cell r="A142" t="str">
            <v>MEXICO</v>
          </cell>
        </row>
        <row r="143">
          <cell r="A143" t="str">
            <v>MONACO</v>
          </cell>
        </row>
        <row r="144">
          <cell r="A144" t="str">
            <v>MONGOLIA</v>
          </cell>
        </row>
        <row r="145">
          <cell r="A145" t="str">
            <v>MONTENEGRO</v>
          </cell>
        </row>
        <row r="146">
          <cell r="A146" t="str">
            <v>MONTSERRAT</v>
          </cell>
        </row>
        <row r="147">
          <cell r="A147" t="str">
            <v>MOROCCO</v>
          </cell>
        </row>
        <row r="148">
          <cell r="A148" t="str">
            <v>MOZAMBIQUE</v>
          </cell>
        </row>
        <row r="149">
          <cell r="A149" t="str">
            <v>MYANMAR</v>
          </cell>
        </row>
        <row r="150">
          <cell r="A150" t="str">
            <v>NAMIBIA</v>
          </cell>
        </row>
        <row r="151">
          <cell r="A151" t="str">
            <v>NAURU</v>
          </cell>
        </row>
        <row r="152">
          <cell r="A152" t="str">
            <v>NEPAL</v>
          </cell>
        </row>
        <row r="153">
          <cell r="A153" t="str">
            <v>NETHERLANDS</v>
          </cell>
        </row>
        <row r="154">
          <cell r="A154" t="str">
            <v>NETHERLANDS ANTILLES</v>
          </cell>
        </row>
        <row r="155">
          <cell r="A155" t="str">
            <v>NEW CALEDONIA</v>
          </cell>
        </row>
        <row r="156">
          <cell r="A156" t="str">
            <v>NEW ZEALAND</v>
          </cell>
        </row>
        <row r="157">
          <cell r="A157" t="str">
            <v>NICARAGUA</v>
          </cell>
        </row>
        <row r="158">
          <cell r="A158" t="str">
            <v>NIGER</v>
          </cell>
        </row>
        <row r="159">
          <cell r="A159" t="str">
            <v>NIGERIA</v>
          </cell>
        </row>
        <row r="160">
          <cell r="A160" t="str">
            <v>NIUE</v>
          </cell>
        </row>
        <row r="161">
          <cell r="A161" t="str">
            <v>NORFOLK ISLAND</v>
          </cell>
        </row>
        <row r="162">
          <cell r="A162" t="str">
            <v>NORTHERN MARIANA ISLANDS</v>
          </cell>
        </row>
        <row r="163">
          <cell r="A163" t="str">
            <v>NORWAY</v>
          </cell>
        </row>
        <row r="164">
          <cell r="A164" t="str">
            <v>OMAN</v>
          </cell>
        </row>
        <row r="165">
          <cell r="A165" t="str">
            <v>PAKISTAN</v>
          </cell>
        </row>
        <row r="166">
          <cell r="A166" t="str">
            <v>PALAU</v>
          </cell>
        </row>
        <row r="167">
          <cell r="A167" t="str">
            <v>PALESTINIAN TERRITORY</v>
          </cell>
        </row>
        <row r="168">
          <cell r="A168" t="str">
            <v>PANAMA</v>
          </cell>
        </row>
        <row r="169">
          <cell r="A169" t="str">
            <v>PAPUA NEW GUINEA</v>
          </cell>
        </row>
        <row r="170">
          <cell r="A170" t="str">
            <v>PARAGUAY</v>
          </cell>
        </row>
        <row r="171">
          <cell r="A171" t="str">
            <v>PERU</v>
          </cell>
        </row>
        <row r="172">
          <cell r="A172" t="str">
            <v>PHILIPPINES</v>
          </cell>
        </row>
        <row r="173">
          <cell r="A173" t="str">
            <v>PITCAIRN</v>
          </cell>
        </row>
        <row r="174">
          <cell r="A174" t="str">
            <v>POLAND</v>
          </cell>
        </row>
        <row r="175">
          <cell r="A175" t="str">
            <v>PORTUGAL</v>
          </cell>
        </row>
        <row r="176">
          <cell r="A176" t="str">
            <v>PUERTO RICO</v>
          </cell>
        </row>
        <row r="177">
          <cell r="A177" t="str">
            <v>QATAR</v>
          </cell>
        </row>
        <row r="178">
          <cell r="A178" t="str">
            <v>REPUBLIC OF MOLDOVA</v>
          </cell>
        </row>
        <row r="179">
          <cell r="A179" t="str">
            <v>REUNION</v>
          </cell>
        </row>
        <row r="180">
          <cell r="A180" t="str">
            <v>ROMANIA</v>
          </cell>
        </row>
        <row r="181">
          <cell r="A181" t="str">
            <v>RUSSIAN FEDERATION</v>
          </cell>
        </row>
        <row r="182">
          <cell r="A182" t="str">
            <v>RWANDA</v>
          </cell>
        </row>
        <row r="183">
          <cell r="A183" t="str">
            <v>SAINT BARTHELEMY</v>
          </cell>
        </row>
        <row r="184">
          <cell r="A184" t="str">
            <v>SAINT HELENA</v>
          </cell>
        </row>
        <row r="185">
          <cell r="A185" t="str">
            <v>SAINT KITTS AND NEVIS</v>
          </cell>
        </row>
        <row r="186">
          <cell r="A186" t="str">
            <v>SAINT LUCIA</v>
          </cell>
        </row>
        <row r="187">
          <cell r="A187" t="str">
            <v>SAINT MARTIN</v>
          </cell>
        </row>
        <row r="188">
          <cell r="A188" t="str">
            <v>SAINT PIERRE AND MIQUELON</v>
          </cell>
        </row>
        <row r="189">
          <cell r="A189" t="str">
            <v>SAINT VINCENT AND THE GRENADINES</v>
          </cell>
        </row>
        <row r="190">
          <cell r="A190" t="str">
            <v>SAMOA</v>
          </cell>
        </row>
        <row r="191">
          <cell r="A191" t="str">
            <v>SAN MARINO</v>
          </cell>
        </row>
        <row r="192">
          <cell r="A192" t="str">
            <v>SAO TOME AND PRINCIPE</v>
          </cell>
        </row>
        <row r="193">
          <cell r="A193" t="str">
            <v>SAUDI ARABIA</v>
          </cell>
        </row>
        <row r="194">
          <cell r="A194" t="str">
            <v>SENEGAL</v>
          </cell>
        </row>
        <row r="195">
          <cell r="A195" t="str">
            <v>SERBIA</v>
          </cell>
        </row>
        <row r="196">
          <cell r="A196" t="str">
            <v>SERBIA AND MONTENEGRO</v>
          </cell>
        </row>
        <row r="197">
          <cell r="A197" t="str">
            <v>SEYCHELLES</v>
          </cell>
        </row>
        <row r="198">
          <cell r="A198" t="str">
            <v>SIERRA LEONE</v>
          </cell>
        </row>
        <row r="199">
          <cell r="A199" t="str">
            <v>SINGAPORE</v>
          </cell>
        </row>
        <row r="200">
          <cell r="A200" t="str">
            <v>SLOVAKIA</v>
          </cell>
        </row>
        <row r="201">
          <cell r="A201" t="str">
            <v>SLOVENIA</v>
          </cell>
        </row>
        <row r="202">
          <cell r="A202" t="str">
            <v>SOLOMON ISLANDS</v>
          </cell>
        </row>
        <row r="203">
          <cell r="A203" t="str">
            <v>SOMALIA</v>
          </cell>
        </row>
        <row r="204">
          <cell r="A204" t="str">
            <v>SOUTH AFRICA</v>
          </cell>
        </row>
        <row r="205">
          <cell r="A205" t="str">
            <v>SOUTH GEORGIA AND THE SOUTH SANDWICH ISLANDS</v>
          </cell>
        </row>
        <row r="206">
          <cell r="A206" t="str">
            <v>SPAIN</v>
          </cell>
        </row>
        <row r="207">
          <cell r="A207" t="str">
            <v>SRI LANKA</v>
          </cell>
        </row>
        <row r="208">
          <cell r="A208" t="str">
            <v>SUDAN</v>
          </cell>
        </row>
        <row r="209">
          <cell r="A209" t="str">
            <v>SURINAME</v>
          </cell>
        </row>
        <row r="210">
          <cell r="A210" t="str">
            <v>SVALBARD AND JAN MAYEN</v>
          </cell>
        </row>
        <row r="211">
          <cell r="A211" t="str">
            <v>SWAZILAND</v>
          </cell>
        </row>
        <row r="212">
          <cell r="A212" t="str">
            <v>SWEDEN</v>
          </cell>
        </row>
        <row r="213">
          <cell r="A213" t="str">
            <v>SWITZERLAND</v>
          </cell>
        </row>
        <row r="214">
          <cell r="A214" t="str">
            <v>SYRIAN ARAB REPUBLIC</v>
          </cell>
        </row>
        <row r="215">
          <cell r="A215" t="str">
            <v>TAIWAN</v>
          </cell>
        </row>
        <row r="216">
          <cell r="A216" t="str">
            <v>TAJIKISTAN</v>
          </cell>
        </row>
        <row r="217">
          <cell r="A217" t="str">
            <v>THAILAND</v>
          </cell>
        </row>
        <row r="218">
          <cell r="A218" t="str">
            <v>THE DEMOCRATIC REPUBLIC OF CONGO</v>
          </cell>
        </row>
        <row r="219">
          <cell r="A219" t="str">
            <v>THE FORMER YUGOSLAV REPUBLIC OF MACEDONIA</v>
          </cell>
        </row>
        <row r="220">
          <cell r="A220" t="str">
            <v>TIMOR-LESTE</v>
          </cell>
        </row>
        <row r="221">
          <cell r="A221" t="str">
            <v>TOGO</v>
          </cell>
        </row>
        <row r="222">
          <cell r="A222" t="str">
            <v>TOKELAU</v>
          </cell>
        </row>
        <row r="223">
          <cell r="A223" t="str">
            <v>TONGA</v>
          </cell>
        </row>
        <row r="224">
          <cell r="A224" t="str">
            <v>TRINIDAD AND TOBAGO</v>
          </cell>
        </row>
        <row r="225">
          <cell r="A225" t="str">
            <v>TUNISIA</v>
          </cell>
        </row>
        <row r="226">
          <cell r="A226" t="str">
            <v>TURKEY</v>
          </cell>
        </row>
        <row r="227">
          <cell r="A227" t="str">
            <v>TURKMENISTAN</v>
          </cell>
        </row>
        <row r="228">
          <cell r="A228" t="str">
            <v>TURKS AND CAICOS ISLANDS</v>
          </cell>
        </row>
        <row r="229">
          <cell r="A229" t="str">
            <v>TUVALU</v>
          </cell>
        </row>
        <row r="230">
          <cell r="A230" t="str">
            <v>UGANDA</v>
          </cell>
        </row>
        <row r="231">
          <cell r="A231" t="str">
            <v>UKRAINE</v>
          </cell>
        </row>
        <row r="232">
          <cell r="A232" t="str">
            <v>UNITED ARAB EMIRATES</v>
          </cell>
        </row>
        <row r="233">
          <cell r="A233" t="str">
            <v>UNITED KINGDOM</v>
          </cell>
        </row>
        <row r="234">
          <cell r="A234" t="str">
            <v>UNITED REPUBLIC OF TANZANIA</v>
          </cell>
        </row>
        <row r="235">
          <cell r="A235" t="str">
            <v>UNITED STATES MINOR OUTLYING ISLANDS</v>
          </cell>
        </row>
        <row r="236">
          <cell r="A236" t="str">
            <v>UNITED STATES OF AMERICA</v>
          </cell>
        </row>
        <row r="237">
          <cell r="A237" t="str">
            <v>URUGUAY</v>
          </cell>
        </row>
        <row r="238">
          <cell r="A238" t="str">
            <v>UZBEKISTAN</v>
          </cell>
        </row>
        <row r="239">
          <cell r="A239" t="str">
            <v>VANUATU</v>
          </cell>
        </row>
        <row r="240">
          <cell r="A240" t="str">
            <v>VENEZUELA</v>
          </cell>
        </row>
        <row r="241">
          <cell r="A241" t="str">
            <v>VIET NAM</v>
          </cell>
        </row>
        <row r="242">
          <cell r="A242" t="str">
            <v>VIRGIN ISLANDS</v>
          </cell>
        </row>
        <row r="243">
          <cell r="A243" t="str">
            <v>WALLIS AND FUTUNA</v>
          </cell>
        </row>
        <row r="244">
          <cell r="A244" t="str">
            <v>WESTERN SAHARA</v>
          </cell>
        </row>
        <row r="245">
          <cell r="A245" t="str">
            <v>YEMEN</v>
          </cell>
        </row>
        <row r="246">
          <cell r="A246" t="str">
            <v>ZAMBIA</v>
          </cell>
        </row>
        <row r="247">
          <cell r="A247" t="str">
            <v>ZIMBABWE</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FEC99-F653-4DAF-B26F-0183F489A8B7}">
  <sheetPr codeName="Sheet4"/>
  <dimension ref="A1:B8"/>
  <sheetViews>
    <sheetView topLeftCell="A3" zoomScaleNormal="100" workbookViewId="0">
      <selection activeCell="A3" sqref="A3:B3"/>
    </sheetView>
  </sheetViews>
  <sheetFormatPr defaultColWidth="0" defaultRowHeight="15" zeroHeight="1" x14ac:dyDescent="0.25"/>
  <cols>
    <col min="1" max="1" width="39.28515625" style="1" customWidth="1"/>
    <col min="2" max="2" width="124.28515625" style="1" customWidth="1"/>
    <col min="3" max="16384" width="0" style="1" hidden="1"/>
  </cols>
  <sheetData>
    <row r="1" spans="1:2" ht="17.25" thickBot="1" x14ac:dyDescent="0.3">
      <c r="A1" s="34" t="s">
        <v>0</v>
      </c>
      <c r="B1" s="34"/>
    </row>
    <row r="2" spans="1:2" s="27" customFormat="1" ht="102.75" thickBot="1" x14ac:dyDescent="0.3">
      <c r="A2" s="25" t="s">
        <v>1</v>
      </c>
      <c r="B2" s="26" t="s">
        <v>955</v>
      </c>
    </row>
    <row r="3" spans="1:2" ht="16.5" x14ac:dyDescent="0.25">
      <c r="A3" s="35" t="s">
        <v>2</v>
      </c>
      <c r="B3" s="36"/>
    </row>
    <row r="4" spans="1:2" ht="76.5" x14ac:dyDescent="0.25">
      <c r="A4" s="28" t="s">
        <v>3</v>
      </c>
      <c r="B4" s="29" t="s">
        <v>7</v>
      </c>
    </row>
    <row r="5" spans="1:2" ht="409.5" x14ac:dyDescent="0.25">
      <c r="A5" s="25" t="s">
        <v>4</v>
      </c>
      <c r="B5" s="29" t="s">
        <v>958</v>
      </c>
    </row>
    <row r="6" spans="1:2" ht="25.5" x14ac:dyDescent="0.25">
      <c r="A6" s="30" t="s">
        <v>5</v>
      </c>
      <c r="B6" s="29" t="s">
        <v>956</v>
      </c>
    </row>
    <row r="7" spans="1:2" ht="38.25" x14ac:dyDescent="0.25">
      <c r="A7" s="28" t="s">
        <v>6</v>
      </c>
      <c r="B7" s="26" t="s">
        <v>957</v>
      </c>
    </row>
    <row r="8" spans="1:2" x14ac:dyDescent="0.25"/>
  </sheetData>
  <sheetProtection algorithmName="SHA-512" hashValue="cYVxPd4LUD4853coDQfkwzE+dw3ETm8CwZT/ud5Gv7oCTRYglCT8rOpJQ60SnMdYWc6fWVOxXntIqflqWLQFCA==" saltValue="g5/f1D1si6rNDfAU+2FENA==" spinCount="100000" sheet="1" objects="1" scenarios="1" selectLockedCells="1" selectUnlockedCells="1"/>
  <mergeCells count="2">
    <mergeCell ref="A1:B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IV667"/>
  <sheetViews>
    <sheetView tabSelected="1" zoomScale="96" zoomScaleNormal="96" workbookViewId="0">
      <selection activeCell="Q159" sqref="Q159"/>
    </sheetView>
  </sheetViews>
  <sheetFormatPr defaultColWidth="14.42578125" defaultRowHeight="15" x14ac:dyDescent="0.25"/>
  <cols>
    <col min="1" max="3" width="14.42578125" style="14" customWidth="1"/>
    <col min="4" max="4" width="16.42578125" style="14" customWidth="1"/>
    <col min="5" max="5" width="17.85546875" style="14" customWidth="1"/>
    <col min="6" max="6" width="20.42578125" style="14" bestFit="1" customWidth="1"/>
    <col min="7" max="7" width="29" style="14" customWidth="1"/>
    <col min="8" max="8" width="18.140625" style="7" customWidth="1"/>
    <col min="9" max="9" width="21" style="7" customWidth="1"/>
    <col min="10" max="10" width="20.140625" style="7" customWidth="1"/>
    <col min="11" max="11" width="27.7109375" style="17" bestFit="1" customWidth="1"/>
    <col min="12" max="12" width="17.85546875" style="14" customWidth="1"/>
    <col min="13" max="13" width="19" style="14" customWidth="1"/>
    <col min="14" max="14" width="23.85546875" style="7" customWidth="1"/>
    <col min="15" max="15" width="14.42578125" style="15" customWidth="1"/>
    <col min="16" max="16" width="23.140625" style="14" customWidth="1"/>
    <col min="17" max="17" width="14.42578125" style="7"/>
    <col min="18" max="18" width="23.140625" style="14" customWidth="1"/>
    <col min="19" max="19" width="14.42578125" style="14"/>
    <col min="20" max="25" width="14.42578125" style="7"/>
    <col min="26" max="26" width="0" style="7" hidden="1" customWidth="1"/>
    <col min="27" max="16384" width="14.42578125" style="7"/>
  </cols>
  <sheetData>
    <row r="1" spans="1:256" s="8" customFormat="1" ht="37.5" customHeight="1" x14ac:dyDescent="0.25">
      <c r="A1" s="39" t="s">
        <v>936</v>
      </c>
      <c r="B1" s="39"/>
      <c r="C1" s="39"/>
      <c r="D1" s="39"/>
      <c r="E1" s="39"/>
      <c r="F1" s="39"/>
      <c r="G1" s="39"/>
      <c r="H1" s="39"/>
      <c r="I1" s="39"/>
      <c r="J1" s="39"/>
      <c r="K1" s="39"/>
      <c r="L1" s="39"/>
      <c r="M1" s="39"/>
    </row>
    <row r="2" spans="1:256" s="8" customFormat="1" x14ac:dyDescent="0.25">
      <c r="A2" s="9" t="s">
        <v>970</v>
      </c>
      <c r="B2" s="38"/>
      <c r="C2" s="38"/>
      <c r="H2" s="13"/>
      <c r="I2" s="13"/>
      <c r="J2" s="13"/>
      <c r="K2" s="13"/>
      <c r="L2" s="13"/>
      <c r="M2" s="13"/>
    </row>
    <row r="3" spans="1:256" s="8" customFormat="1" x14ac:dyDescent="0.25">
      <c r="H3" s="13"/>
      <c r="I3" s="13"/>
      <c r="J3" s="13"/>
      <c r="K3" s="13"/>
      <c r="L3" s="13"/>
      <c r="M3" s="13"/>
    </row>
    <row r="4" spans="1:256" s="8" customFormat="1" x14ac:dyDescent="0.25">
      <c r="E4" s="8" t="s">
        <v>948</v>
      </c>
      <c r="F4" s="8" t="s">
        <v>949</v>
      </c>
      <c r="G4" s="8" t="s">
        <v>950</v>
      </c>
      <c r="H4" s="13" t="s">
        <v>951</v>
      </c>
      <c r="I4" s="13" t="s">
        <v>952</v>
      </c>
      <c r="J4" s="13" t="s">
        <v>953</v>
      </c>
      <c r="K4" s="13" t="s">
        <v>954</v>
      </c>
      <c r="L4" s="13"/>
      <c r="M4" s="13"/>
    </row>
    <row r="5" spans="1:256" s="9" customFormat="1" x14ac:dyDescent="0.25">
      <c r="A5" s="37" t="s">
        <v>909</v>
      </c>
      <c r="B5" s="37"/>
      <c r="C5" s="37"/>
      <c r="D5" s="37"/>
      <c r="E5" s="21">
        <v>0</v>
      </c>
      <c r="F5" s="21">
        <v>0</v>
      </c>
      <c r="G5" s="21">
        <v>0</v>
      </c>
      <c r="H5" s="21">
        <v>0</v>
      </c>
      <c r="I5" s="21">
        <v>0</v>
      </c>
      <c r="J5" s="21">
        <v>0</v>
      </c>
      <c r="K5" s="21">
        <v>0</v>
      </c>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row>
    <row r="6" spans="1:256" s="9" customFormat="1" x14ac:dyDescent="0.25">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s="9" customFormat="1" x14ac:dyDescent="0.25">
      <c r="A7" s="37" t="s">
        <v>939</v>
      </c>
      <c r="B7" s="37"/>
      <c r="C7" s="37"/>
      <c r="D7" s="37"/>
      <c r="E7" s="21">
        <v>0</v>
      </c>
      <c r="F7" s="21">
        <v>0</v>
      </c>
      <c r="G7" s="21">
        <v>0</v>
      </c>
      <c r="H7" s="21">
        <v>0</v>
      </c>
      <c r="I7" s="21">
        <v>0</v>
      </c>
      <c r="J7" s="21">
        <v>0</v>
      </c>
      <c r="K7" s="21">
        <v>0</v>
      </c>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s="9" customFormat="1" x14ac:dyDescent="0.25">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s="9" customFormat="1" x14ac:dyDescent="0.25">
      <c r="A9" s="37" t="s">
        <v>947</v>
      </c>
      <c r="B9" s="37"/>
      <c r="C9" s="37"/>
      <c r="D9" s="37"/>
      <c r="E9" s="21">
        <v>0</v>
      </c>
      <c r="F9" s="21">
        <v>0</v>
      </c>
      <c r="G9" s="21">
        <v>0</v>
      </c>
      <c r="H9" s="21">
        <v>0</v>
      </c>
      <c r="I9" s="21">
        <v>0</v>
      </c>
      <c r="J9" s="21">
        <v>0</v>
      </c>
      <c r="K9" s="21">
        <v>0</v>
      </c>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s="9" customFormat="1" x14ac:dyDescent="0.25">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s="9" customFormat="1" x14ac:dyDescent="0.25">
      <c r="A11" s="37" t="s">
        <v>940</v>
      </c>
      <c r="B11" s="37"/>
      <c r="C11" s="37"/>
      <c r="D11" s="37"/>
      <c r="E11" s="21">
        <v>0</v>
      </c>
      <c r="F11" s="21">
        <v>0</v>
      </c>
      <c r="G11" s="21">
        <v>0</v>
      </c>
      <c r="H11" s="21">
        <v>0</v>
      </c>
      <c r="I11" s="21">
        <v>0</v>
      </c>
      <c r="J11" s="21">
        <v>0</v>
      </c>
      <c r="K11" s="21">
        <v>0</v>
      </c>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s="9" customFormat="1" x14ac:dyDescent="0.25">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s="9" customFormat="1" x14ac:dyDescent="0.25">
      <c r="A13" s="37" t="s">
        <v>912</v>
      </c>
      <c r="B13" s="37"/>
      <c r="C13" s="37"/>
      <c r="D13" s="37"/>
      <c r="E13" s="21">
        <v>0</v>
      </c>
      <c r="F13" s="21">
        <v>0</v>
      </c>
      <c r="G13" s="21">
        <v>0</v>
      </c>
      <c r="H13" s="21">
        <v>0</v>
      </c>
      <c r="I13" s="21">
        <v>0</v>
      </c>
      <c r="J13" s="21">
        <v>0</v>
      </c>
      <c r="K13" s="21">
        <v>0</v>
      </c>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s="9" customFormat="1" x14ac:dyDescent="0.25">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s="9" customFormat="1" ht="14.45" customHeight="1" x14ac:dyDescent="0.25">
      <c r="A15" s="37" t="s">
        <v>910</v>
      </c>
      <c r="B15" s="37"/>
      <c r="C15" s="37"/>
      <c r="D15" s="37"/>
      <c r="E15" s="21">
        <v>0</v>
      </c>
      <c r="F15" s="21">
        <v>0</v>
      </c>
      <c r="G15" s="21">
        <v>0</v>
      </c>
      <c r="H15" s="21">
        <v>0</v>
      </c>
      <c r="I15" s="21">
        <v>0</v>
      </c>
      <c r="J15" s="21">
        <v>0</v>
      </c>
      <c r="K15" s="21">
        <v>0</v>
      </c>
      <c r="L15" s="13"/>
      <c r="M15" s="13"/>
      <c r="N15" s="13"/>
      <c r="O15" s="13"/>
      <c r="P15" s="13"/>
      <c r="Q15" s="13"/>
      <c r="R15" s="13"/>
      <c r="S15" s="13"/>
      <c r="T15" s="13"/>
      <c r="U15" s="13"/>
      <c r="V15" s="13"/>
      <c r="W15" s="13"/>
      <c r="X15" s="13"/>
      <c r="Y15" s="13"/>
      <c r="Z15" s="24">
        <v>43637</v>
      </c>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s="9" customFormat="1" x14ac:dyDescent="0.25">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s="9" customFormat="1" ht="14.45" customHeight="1" x14ac:dyDescent="0.25">
      <c r="A17" s="37" t="s">
        <v>946</v>
      </c>
      <c r="B17" s="37"/>
      <c r="C17" s="37"/>
      <c r="D17" s="37"/>
      <c r="E17" s="22">
        <v>0</v>
      </c>
      <c r="F17" s="22">
        <v>0</v>
      </c>
      <c r="G17" s="22">
        <v>0</v>
      </c>
      <c r="H17" s="22">
        <v>0</v>
      </c>
      <c r="I17" s="22">
        <v>0</v>
      </c>
      <c r="J17" s="22">
        <v>0</v>
      </c>
      <c r="K17" s="22">
        <v>0</v>
      </c>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s="9" customFormat="1" x14ac:dyDescent="0.25">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s="9" customFormat="1" ht="14.45" customHeight="1" x14ac:dyDescent="0.25">
      <c r="A19" s="37" t="s">
        <v>911</v>
      </c>
      <c r="B19" s="37"/>
      <c r="C19" s="37"/>
      <c r="D19" s="37"/>
      <c r="E19" s="21">
        <v>5453839.2599999998</v>
      </c>
      <c r="F19" s="21">
        <v>6727496.9999999991</v>
      </c>
      <c r="G19" s="21">
        <v>6050132.2999999998</v>
      </c>
      <c r="H19" s="21">
        <v>8131265.5400000019</v>
      </c>
      <c r="I19" s="21">
        <v>10218002.35</v>
      </c>
      <c r="J19" s="21">
        <v>15171494</v>
      </c>
      <c r="K19" s="21">
        <v>38102710.5</v>
      </c>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s="9" customFormat="1" x14ac:dyDescent="0.25">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s="9" customFormat="1" ht="14.45" customHeight="1" x14ac:dyDescent="0.25">
      <c r="A21" s="37" t="s">
        <v>945</v>
      </c>
      <c r="B21" s="37"/>
      <c r="C21" s="37"/>
      <c r="D21" s="37"/>
      <c r="E21" s="21">
        <v>0</v>
      </c>
      <c r="F21" s="21">
        <v>0</v>
      </c>
      <c r="G21" s="21">
        <v>0</v>
      </c>
      <c r="H21" s="21">
        <v>0</v>
      </c>
      <c r="I21" s="21">
        <v>0</v>
      </c>
      <c r="J21" s="21">
        <v>0</v>
      </c>
      <c r="K21" s="21">
        <v>0</v>
      </c>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s="9" customFormat="1" x14ac:dyDescent="0.25">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s="9" customFormat="1" ht="14.45" customHeight="1" x14ac:dyDescent="0.25">
      <c r="A23" s="37" t="s">
        <v>942</v>
      </c>
      <c r="B23" s="37"/>
      <c r="C23" s="37"/>
      <c r="D23" s="37"/>
      <c r="E23" s="21">
        <v>0</v>
      </c>
      <c r="F23" s="21">
        <v>0</v>
      </c>
      <c r="G23" s="21">
        <v>0</v>
      </c>
      <c r="H23" s="21">
        <v>0</v>
      </c>
      <c r="I23" s="21">
        <v>0</v>
      </c>
      <c r="J23" s="21">
        <v>0</v>
      </c>
      <c r="K23" s="21">
        <v>0</v>
      </c>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s="9" customFormat="1" x14ac:dyDescent="0.25">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s="9" customFormat="1" ht="14.45" customHeight="1" x14ac:dyDescent="0.25">
      <c r="A25" s="37" t="s">
        <v>941</v>
      </c>
      <c r="B25" s="37"/>
      <c r="C25" s="37"/>
      <c r="D25" s="37"/>
      <c r="E25" s="21">
        <v>0</v>
      </c>
      <c r="F25" s="21">
        <v>0</v>
      </c>
      <c r="G25" s="21">
        <v>0</v>
      </c>
      <c r="H25" s="21">
        <v>0</v>
      </c>
      <c r="I25" s="21">
        <v>0</v>
      </c>
      <c r="J25" s="21">
        <v>0</v>
      </c>
      <c r="K25" s="21">
        <v>0</v>
      </c>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s="9" customFormat="1" x14ac:dyDescent="0.25">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s="9" customFormat="1" ht="14.45" customHeight="1" x14ac:dyDescent="0.25">
      <c r="A27" s="37" t="s">
        <v>943</v>
      </c>
      <c r="B27" s="37"/>
      <c r="C27" s="37"/>
      <c r="D27" s="37"/>
      <c r="E27" s="21">
        <v>0</v>
      </c>
      <c r="F27" s="21">
        <v>0</v>
      </c>
      <c r="G27" s="21">
        <v>0</v>
      </c>
      <c r="H27" s="21">
        <v>0</v>
      </c>
      <c r="I27" s="21">
        <v>0</v>
      </c>
      <c r="J27" s="21">
        <v>0</v>
      </c>
      <c r="K27" s="21">
        <v>0</v>
      </c>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s="9" customFormat="1" x14ac:dyDescent="0.25">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s="9" customFormat="1" ht="14.45" customHeight="1" x14ac:dyDescent="0.25">
      <c r="A29" s="37" t="s">
        <v>908</v>
      </c>
      <c r="B29" s="37"/>
      <c r="C29" s="37"/>
      <c r="D29" s="37"/>
      <c r="E29" s="21">
        <v>0</v>
      </c>
      <c r="F29" s="21">
        <v>0</v>
      </c>
      <c r="G29" s="21">
        <v>0</v>
      </c>
      <c r="H29" s="21">
        <v>0</v>
      </c>
      <c r="I29" s="21">
        <v>0</v>
      </c>
      <c r="J29" s="21">
        <v>0</v>
      </c>
      <c r="K29" s="21">
        <v>0</v>
      </c>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s="8" customFormat="1" x14ac:dyDescent="0.25">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s="9" customFormat="1" ht="14.45" customHeight="1" x14ac:dyDescent="0.25">
      <c r="A31" s="37" t="s">
        <v>907</v>
      </c>
      <c r="B31" s="37"/>
      <c r="C31" s="37"/>
      <c r="D31" s="37"/>
      <c r="E31" s="21">
        <v>0</v>
      </c>
      <c r="F31" s="21">
        <v>0</v>
      </c>
      <c r="G31" s="21">
        <v>0</v>
      </c>
      <c r="H31" s="21">
        <v>0</v>
      </c>
      <c r="I31" s="21">
        <v>0</v>
      </c>
      <c r="J31" s="21">
        <v>0</v>
      </c>
      <c r="K31" s="21">
        <v>0</v>
      </c>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s="8" customFormat="1" x14ac:dyDescent="0.25">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s="9" customFormat="1" ht="14.45" customHeight="1" x14ac:dyDescent="0.25">
      <c r="A33" s="37" t="s">
        <v>944</v>
      </c>
      <c r="B33" s="37"/>
      <c r="C33" s="37"/>
      <c r="D33" s="37"/>
      <c r="E33" s="21">
        <v>0</v>
      </c>
      <c r="F33" s="21">
        <v>0</v>
      </c>
      <c r="G33" s="21">
        <v>0</v>
      </c>
      <c r="H33" s="21">
        <v>0</v>
      </c>
      <c r="I33" s="21">
        <v>0</v>
      </c>
      <c r="J33" s="21">
        <v>0</v>
      </c>
      <c r="K33" s="21">
        <v>0</v>
      </c>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s="8" customFormat="1" x14ac:dyDescent="0.25">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s="8" customFormat="1" x14ac:dyDescent="0.25">
      <c r="H35" s="13"/>
      <c r="I35" s="13"/>
      <c r="J35" s="13"/>
      <c r="K35" s="13"/>
      <c r="L35" s="13"/>
      <c r="M35" s="13"/>
    </row>
    <row r="36" spans="1:256" s="8" customFormat="1" x14ac:dyDescent="0.25">
      <c r="K36" s="13"/>
    </row>
    <row r="37" spans="1:256" s="16" customFormat="1" ht="90" x14ac:dyDescent="0.25">
      <c r="A37" s="10" t="s">
        <v>913</v>
      </c>
      <c r="B37" s="10" t="s">
        <v>914</v>
      </c>
      <c r="C37" s="10" t="s">
        <v>915</v>
      </c>
      <c r="D37" s="10" t="s">
        <v>916</v>
      </c>
      <c r="E37" s="10" t="s">
        <v>917</v>
      </c>
      <c r="F37" s="10" t="s">
        <v>918</v>
      </c>
      <c r="G37" s="10" t="s">
        <v>919</v>
      </c>
      <c r="H37" s="10" t="s">
        <v>8</v>
      </c>
      <c r="I37" s="10" t="s">
        <v>255</v>
      </c>
      <c r="J37" s="10" t="s">
        <v>920</v>
      </c>
      <c r="K37" s="10" t="s">
        <v>921</v>
      </c>
      <c r="L37" s="10" t="s">
        <v>922</v>
      </c>
      <c r="M37" s="10" t="s">
        <v>923</v>
      </c>
      <c r="N37" s="10" t="s">
        <v>906</v>
      </c>
      <c r="O37" s="11" t="s">
        <v>924</v>
      </c>
      <c r="P37" s="12" t="s">
        <v>971</v>
      </c>
      <c r="Q37" s="18" t="s">
        <v>927</v>
      </c>
      <c r="R37" s="20" t="s">
        <v>972</v>
      </c>
      <c r="S37" s="19" t="s">
        <v>928</v>
      </c>
      <c r="T37" s="19" t="s">
        <v>929</v>
      </c>
      <c r="U37" s="19" t="s">
        <v>930</v>
      </c>
      <c r="V37" s="19" t="s">
        <v>931</v>
      </c>
      <c r="W37" s="19" t="s">
        <v>932</v>
      </c>
      <c r="X37" s="19" t="s">
        <v>937</v>
      </c>
      <c r="Y37" s="19" t="s">
        <v>938</v>
      </c>
    </row>
    <row r="38" spans="1:256" ht="30" x14ac:dyDescent="0.2">
      <c r="A38" s="7" t="s">
        <v>973</v>
      </c>
      <c r="B38" s="7" t="s">
        <v>974</v>
      </c>
      <c r="C38" s="7" t="s">
        <v>975</v>
      </c>
      <c r="D38" s="14" t="s">
        <v>3573</v>
      </c>
      <c r="G38" s="14" t="s">
        <v>1652</v>
      </c>
      <c r="H38" s="7" t="s">
        <v>9</v>
      </c>
      <c r="I38" s="7" t="s">
        <v>2116</v>
      </c>
      <c r="J38" s="31" t="s">
        <v>2131</v>
      </c>
      <c r="L38" s="7" t="s">
        <v>2257</v>
      </c>
      <c r="N38" s="7" t="s">
        <v>965</v>
      </c>
      <c r="O38" s="31">
        <v>10000</v>
      </c>
      <c r="P38" s="32" t="s">
        <v>2887</v>
      </c>
      <c r="W38" s="7" t="s">
        <v>935</v>
      </c>
      <c r="X38" s="33" t="s">
        <v>934</v>
      </c>
      <c r="Y38" s="7" t="s">
        <v>948</v>
      </c>
    </row>
    <row r="39" spans="1:256" ht="30" x14ac:dyDescent="0.2">
      <c r="A39" s="7" t="s">
        <v>976</v>
      </c>
      <c r="B39" s="7" t="s">
        <v>977</v>
      </c>
      <c r="C39" s="7" t="s">
        <v>978</v>
      </c>
      <c r="D39" s="14" t="s">
        <v>3573</v>
      </c>
      <c r="G39" s="14" t="s">
        <v>1653</v>
      </c>
      <c r="H39" s="7" t="s">
        <v>9</v>
      </c>
      <c r="I39" s="7" t="s">
        <v>2117</v>
      </c>
      <c r="J39" s="31" t="s">
        <v>2132</v>
      </c>
      <c r="L39" s="7" t="s">
        <v>2258</v>
      </c>
      <c r="N39" s="7" t="s">
        <v>965</v>
      </c>
      <c r="O39" s="31">
        <v>2000</v>
      </c>
      <c r="P39" s="32" t="s">
        <v>3589</v>
      </c>
      <c r="Q39" s="7" t="s">
        <v>3178</v>
      </c>
      <c r="W39" s="7" t="s">
        <v>935</v>
      </c>
      <c r="X39" s="33" t="s">
        <v>934</v>
      </c>
      <c r="Y39" s="7" t="s">
        <v>948</v>
      </c>
    </row>
    <row r="40" spans="1:256" ht="30" x14ac:dyDescent="0.2">
      <c r="A40" s="7" t="s">
        <v>979</v>
      </c>
      <c r="B40" s="7" t="s">
        <v>980</v>
      </c>
      <c r="C40" s="7"/>
      <c r="D40" s="14" t="s">
        <v>3573</v>
      </c>
      <c r="G40" s="14" t="s">
        <v>1654</v>
      </c>
      <c r="H40" s="7" t="s">
        <v>9</v>
      </c>
      <c r="I40" s="7" t="s">
        <v>2118</v>
      </c>
      <c r="J40" s="31" t="s">
        <v>2133</v>
      </c>
      <c r="L40" s="7" t="s">
        <v>2259</v>
      </c>
      <c r="N40" s="7" t="s">
        <v>965</v>
      </c>
      <c r="O40" s="31">
        <v>6000</v>
      </c>
      <c r="P40" s="32" t="s">
        <v>3590</v>
      </c>
      <c r="Q40" s="7" t="s">
        <v>3179</v>
      </c>
      <c r="W40" s="7" t="s">
        <v>935</v>
      </c>
      <c r="X40" s="33" t="s">
        <v>934</v>
      </c>
      <c r="Y40" s="7" t="s">
        <v>948</v>
      </c>
    </row>
    <row r="41" spans="1:256" ht="15" customHeight="1" x14ac:dyDescent="0.2">
      <c r="A41" s="7" t="s">
        <v>981</v>
      </c>
      <c r="B41" s="7" t="s">
        <v>982</v>
      </c>
      <c r="C41" s="7"/>
      <c r="D41" s="14" t="s">
        <v>3573</v>
      </c>
      <c r="G41" s="14" t="s">
        <v>1655</v>
      </c>
      <c r="H41" s="7" t="s">
        <v>9</v>
      </c>
      <c r="I41" s="7" t="s">
        <v>2116</v>
      </c>
      <c r="J41" s="31" t="s">
        <v>2134</v>
      </c>
      <c r="L41" s="7" t="s">
        <v>2260</v>
      </c>
      <c r="N41" s="7" t="s">
        <v>965</v>
      </c>
      <c r="O41" s="31">
        <v>2000</v>
      </c>
      <c r="P41" s="32" t="s">
        <v>2888</v>
      </c>
      <c r="W41" s="7" t="s">
        <v>935</v>
      </c>
      <c r="X41" s="33" t="s">
        <v>934</v>
      </c>
      <c r="Y41" s="7" t="s">
        <v>948</v>
      </c>
    </row>
    <row r="42" spans="1:256" ht="45" x14ac:dyDescent="0.2">
      <c r="A42" s="7" t="s">
        <v>983</v>
      </c>
      <c r="B42" s="7" t="s">
        <v>984</v>
      </c>
      <c r="D42" s="14" t="s">
        <v>3573</v>
      </c>
      <c r="G42" s="14" t="s">
        <v>1656</v>
      </c>
      <c r="H42" s="7" t="s">
        <v>9</v>
      </c>
      <c r="I42" s="7" t="s">
        <v>2116</v>
      </c>
      <c r="J42" s="31" t="s">
        <v>2135</v>
      </c>
      <c r="L42" s="7" t="s">
        <v>2261</v>
      </c>
      <c r="N42" s="7" t="s">
        <v>965</v>
      </c>
      <c r="O42" s="31">
        <v>2000</v>
      </c>
      <c r="P42" s="32" t="s">
        <v>2889</v>
      </c>
      <c r="W42" s="7" t="s">
        <v>935</v>
      </c>
      <c r="X42" s="33" t="s">
        <v>934</v>
      </c>
      <c r="Y42" s="7" t="s">
        <v>948</v>
      </c>
    </row>
    <row r="43" spans="1:256" ht="45" x14ac:dyDescent="0.2">
      <c r="A43" s="7" t="s">
        <v>985</v>
      </c>
      <c r="B43" s="7" t="s">
        <v>986</v>
      </c>
      <c r="C43" s="7" t="s">
        <v>987</v>
      </c>
      <c r="D43" s="14" t="s">
        <v>3573</v>
      </c>
      <c r="G43" s="14" t="s">
        <v>1657</v>
      </c>
      <c r="H43" s="7" t="s">
        <v>9</v>
      </c>
      <c r="I43" s="7" t="s">
        <v>2119</v>
      </c>
      <c r="J43" s="31" t="s">
        <v>2136</v>
      </c>
      <c r="L43" s="7" t="s">
        <v>2262</v>
      </c>
      <c r="N43" s="7" t="s">
        <v>965</v>
      </c>
      <c r="O43" s="31">
        <v>24000</v>
      </c>
      <c r="P43" s="32" t="s">
        <v>2890</v>
      </c>
      <c r="Q43" s="7" t="s">
        <v>3180</v>
      </c>
      <c r="W43" s="7" t="s">
        <v>935</v>
      </c>
      <c r="X43" s="33" t="s">
        <v>934</v>
      </c>
      <c r="Y43" s="7" t="s">
        <v>948</v>
      </c>
    </row>
    <row r="44" spans="1:256" ht="45" x14ac:dyDescent="0.2">
      <c r="A44" s="7" t="s">
        <v>985</v>
      </c>
      <c r="B44" s="7" t="s">
        <v>986</v>
      </c>
      <c r="C44" s="7" t="s">
        <v>987</v>
      </c>
      <c r="D44" s="14" t="s">
        <v>3573</v>
      </c>
      <c r="G44" s="14" t="s">
        <v>1657</v>
      </c>
      <c r="H44" s="7" t="s">
        <v>9</v>
      </c>
      <c r="I44" s="7" t="s">
        <v>2119</v>
      </c>
      <c r="J44" s="31" t="s">
        <v>2136</v>
      </c>
      <c r="L44" s="7" t="s">
        <v>2263</v>
      </c>
      <c r="N44" s="7" t="s">
        <v>965</v>
      </c>
      <c r="O44" s="31">
        <v>26000</v>
      </c>
      <c r="P44" s="32" t="s">
        <v>2890</v>
      </c>
      <c r="Q44" s="7" t="s">
        <v>3180</v>
      </c>
      <c r="W44" s="7" t="s">
        <v>935</v>
      </c>
      <c r="X44" s="33" t="s">
        <v>934</v>
      </c>
      <c r="Y44" s="7" t="s">
        <v>948</v>
      </c>
    </row>
    <row r="45" spans="1:256" ht="45" x14ac:dyDescent="0.2">
      <c r="A45" s="7" t="s">
        <v>988</v>
      </c>
      <c r="B45" s="7" t="s">
        <v>989</v>
      </c>
      <c r="C45" s="7"/>
      <c r="D45" s="14" t="s">
        <v>3573</v>
      </c>
      <c r="G45" s="14" t="s">
        <v>1658</v>
      </c>
      <c r="H45" s="7" t="s">
        <v>9</v>
      </c>
      <c r="I45" s="7" t="s">
        <v>2120</v>
      </c>
      <c r="J45" s="31" t="s">
        <v>2137</v>
      </c>
      <c r="L45" s="7" t="s">
        <v>2264</v>
      </c>
      <c r="N45" s="7" t="s">
        <v>965</v>
      </c>
      <c r="O45" s="31">
        <v>2000</v>
      </c>
      <c r="P45" s="32" t="s">
        <v>2891</v>
      </c>
      <c r="Q45" s="7" t="s">
        <v>3181</v>
      </c>
      <c r="W45" s="7" t="s">
        <v>935</v>
      </c>
      <c r="X45" s="33" t="s">
        <v>934</v>
      </c>
      <c r="Y45" s="7" t="s">
        <v>948</v>
      </c>
    </row>
    <row r="46" spans="1:256" ht="45" x14ac:dyDescent="0.2">
      <c r="A46" s="7" t="s">
        <v>990</v>
      </c>
      <c r="B46" s="7" t="s">
        <v>991</v>
      </c>
      <c r="C46" s="7" t="s">
        <v>992</v>
      </c>
      <c r="D46" s="14" t="s">
        <v>3573</v>
      </c>
      <c r="G46" s="14" t="s">
        <v>1659</v>
      </c>
      <c r="H46" s="7" t="s">
        <v>9</v>
      </c>
      <c r="I46" s="7" t="s">
        <v>2121</v>
      </c>
      <c r="J46" s="31" t="s">
        <v>2138</v>
      </c>
      <c r="L46" s="7" t="s">
        <v>2265</v>
      </c>
      <c r="N46" s="7" t="s">
        <v>965</v>
      </c>
      <c r="O46" s="31">
        <v>4000</v>
      </c>
      <c r="P46" s="32" t="s">
        <v>2892</v>
      </c>
      <c r="Q46" s="7" t="s">
        <v>3182</v>
      </c>
      <c r="W46" s="7" t="s">
        <v>935</v>
      </c>
      <c r="X46" s="33" t="s">
        <v>934</v>
      </c>
      <c r="Y46" s="7" t="s">
        <v>948</v>
      </c>
    </row>
    <row r="47" spans="1:256" ht="30" x14ac:dyDescent="0.2">
      <c r="A47" s="7" t="s">
        <v>993</v>
      </c>
      <c r="B47" s="7"/>
      <c r="C47" s="7"/>
      <c r="D47" s="14" t="s">
        <v>3573</v>
      </c>
      <c r="G47" s="14" t="s">
        <v>1660</v>
      </c>
      <c r="H47" s="7" t="s">
        <v>9</v>
      </c>
      <c r="I47" s="7" t="s">
        <v>266</v>
      </c>
      <c r="J47" s="31" t="s">
        <v>2139</v>
      </c>
      <c r="L47" s="7" t="s">
        <v>2266</v>
      </c>
      <c r="N47" s="7" t="s">
        <v>965</v>
      </c>
      <c r="O47" s="31">
        <v>4000</v>
      </c>
      <c r="P47" s="32" t="s">
        <v>2893</v>
      </c>
      <c r="Q47" s="7" t="s">
        <v>3183</v>
      </c>
      <c r="W47" s="7" t="s">
        <v>935</v>
      </c>
      <c r="X47" s="33" t="s">
        <v>934</v>
      </c>
      <c r="Y47" s="7" t="s">
        <v>948</v>
      </c>
    </row>
    <row r="48" spans="1:256" ht="30" x14ac:dyDescent="0.2">
      <c r="A48" s="7" t="s">
        <v>994</v>
      </c>
      <c r="B48" s="7" t="s">
        <v>995</v>
      </c>
      <c r="C48" s="7"/>
      <c r="D48" s="14" t="s">
        <v>3573</v>
      </c>
      <c r="G48" s="14" t="s">
        <v>1661</v>
      </c>
      <c r="H48" s="7" t="s">
        <v>9</v>
      </c>
      <c r="I48" s="7" t="s">
        <v>266</v>
      </c>
      <c r="J48" s="31" t="s">
        <v>2139</v>
      </c>
      <c r="L48" s="7" t="s">
        <v>2267</v>
      </c>
      <c r="N48" s="7" t="s">
        <v>965</v>
      </c>
      <c r="O48" s="31">
        <v>4000</v>
      </c>
      <c r="P48" s="32" t="s">
        <v>2893</v>
      </c>
      <c r="Q48" s="7" t="s">
        <v>3184</v>
      </c>
      <c r="W48" s="7" t="s">
        <v>935</v>
      </c>
      <c r="X48" s="33" t="s">
        <v>934</v>
      </c>
      <c r="Y48" s="7" t="s">
        <v>948</v>
      </c>
    </row>
    <row r="49" spans="1:25" ht="45" x14ac:dyDescent="0.2">
      <c r="A49" s="7" t="s">
        <v>996</v>
      </c>
      <c r="B49" s="7" t="s">
        <v>997</v>
      </c>
      <c r="C49" s="7"/>
      <c r="D49" s="14" t="s">
        <v>3573</v>
      </c>
      <c r="G49" s="14" t="s">
        <v>1662</v>
      </c>
      <c r="H49" s="7" t="s">
        <v>9</v>
      </c>
      <c r="I49" s="7" t="s">
        <v>266</v>
      </c>
      <c r="J49" s="31" t="s">
        <v>2139</v>
      </c>
      <c r="L49" s="7" t="s">
        <v>2268</v>
      </c>
      <c r="N49" s="7" t="s">
        <v>965</v>
      </c>
      <c r="O49" s="31">
        <v>2080</v>
      </c>
      <c r="P49" s="32" t="s">
        <v>3591</v>
      </c>
      <c r="W49" s="7" t="s">
        <v>935</v>
      </c>
      <c r="X49" s="33" t="s">
        <v>934</v>
      </c>
      <c r="Y49" s="7" t="s">
        <v>948</v>
      </c>
    </row>
    <row r="50" spans="1:25" ht="45" x14ac:dyDescent="0.2">
      <c r="A50" s="7" t="s">
        <v>996</v>
      </c>
      <c r="B50" s="7" t="s">
        <v>997</v>
      </c>
      <c r="C50" s="7"/>
      <c r="D50" s="14" t="s">
        <v>3573</v>
      </c>
      <c r="G50" s="14" t="s">
        <v>1663</v>
      </c>
      <c r="H50" s="7" t="s">
        <v>9</v>
      </c>
      <c r="I50" s="7" t="s">
        <v>266</v>
      </c>
      <c r="J50" s="31" t="s">
        <v>2139</v>
      </c>
      <c r="L50" s="7" t="s">
        <v>2269</v>
      </c>
      <c r="N50" s="7" t="s">
        <v>965</v>
      </c>
      <c r="O50" s="31">
        <v>2080</v>
      </c>
      <c r="P50" s="32" t="s">
        <v>3591</v>
      </c>
      <c r="W50" s="7" t="s">
        <v>935</v>
      </c>
      <c r="X50" s="33" t="s">
        <v>934</v>
      </c>
      <c r="Y50" s="7" t="s">
        <v>948</v>
      </c>
    </row>
    <row r="51" spans="1:25" ht="60" x14ac:dyDescent="0.2">
      <c r="A51" s="7" t="s">
        <v>998</v>
      </c>
      <c r="B51" s="7"/>
      <c r="C51" s="7"/>
      <c r="D51" s="14" t="s">
        <v>3573</v>
      </c>
      <c r="G51" s="14" t="s">
        <v>1664</v>
      </c>
      <c r="H51" s="7" t="s">
        <v>9</v>
      </c>
      <c r="I51" s="7" t="s">
        <v>2121</v>
      </c>
      <c r="J51" s="31" t="s">
        <v>2140</v>
      </c>
      <c r="L51" s="7" t="s">
        <v>2270</v>
      </c>
      <c r="N51" s="7" t="s">
        <v>965</v>
      </c>
      <c r="O51" s="31">
        <v>2080</v>
      </c>
      <c r="P51" s="32" t="s">
        <v>3592</v>
      </c>
      <c r="W51" s="7" t="s">
        <v>935</v>
      </c>
      <c r="X51" s="33" t="s">
        <v>934</v>
      </c>
      <c r="Y51" s="7" t="s">
        <v>948</v>
      </c>
    </row>
    <row r="52" spans="1:25" ht="30" x14ac:dyDescent="0.2">
      <c r="A52" s="7" t="s">
        <v>999</v>
      </c>
      <c r="B52" s="7" t="s">
        <v>1000</v>
      </c>
      <c r="C52" s="7" t="s">
        <v>1001</v>
      </c>
      <c r="D52" s="14" t="s">
        <v>3573</v>
      </c>
      <c r="G52" s="14" t="s">
        <v>1665</v>
      </c>
      <c r="H52" s="7" t="s">
        <v>9</v>
      </c>
      <c r="I52" s="7" t="s">
        <v>2117</v>
      </c>
      <c r="J52" s="31" t="s">
        <v>2141</v>
      </c>
      <c r="L52" s="7" t="s">
        <v>2271</v>
      </c>
      <c r="N52" s="7" t="s">
        <v>965</v>
      </c>
      <c r="O52" s="31">
        <v>20800</v>
      </c>
      <c r="P52" s="32" t="s">
        <v>3593</v>
      </c>
      <c r="Q52" s="7" t="s">
        <v>3185</v>
      </c>
      <c r="W52" s="7" t="s">
        <v>935</v>
      </c>
      <c r="X52" s="33" t="s">
        <v>934</v>
      </c>
      <c r="Y52" s="7" t="s">
        <v>948</v>
      </c>
    </row>
    <row r="53" spans="1:25" ht="45" x14ac:dyDescent="0.2">
      <c r="A53" s="7" t="s">
        <v>1002</v>
      </c>
      <c r="B53" s="7" t="s">
        <v>1003</v>
      </c>
      <c r="C53" s="7" t="s">
        <v>1004</v>
      </c>
      <c r="D53" s="14" t="s">
        <v>3573</v>
      </c>
      <c r="G53" s="14" t="s">
        <v>1666</v>
      </c>
      <c r="H53" s="7" t="s">
        <v>9</v>
      </c>
      <c r="I53" s="7" t="s">
        <v>2119</v>
      </c>
      <c r="J53" s="31" t="s">
        <v>2136</v>
      </c>
      <c r="L53" s="7" t="s">
        <v>2272</v>
      </c>
      <c r="N53" s="7" t="s">
        <v>965</v>
      </c>
      <c r="O53" s="31">
        <v>2080</v>
      </c>
      <c r="P53" s="32" t="s">
        <v>2894</v>
      </c>
      <c r="W53" s="7" t="s">
        <v>935</v>
      </c>
      <c r="X53" s="33" t="s">
        <v>934</v>
      </c>
      <c r="Y53" s="7" t="s">
        <v>948</v>
      </c>
    </row>
    <row r="54" spans="1:25" ht="45" x14ac:dyDescent="0.2">
      <c r="A54" s="7" t="s">
        <v>1005</v>
      </c>
      <c r="B54" s="7" t="s">
        <v>1006</v>
      </c>
      <c r="C54" s="7"/>
      <c r="D54" s="14" t="s">
        <v>3573</v>
      </c>
      <c r="G54" s="14" t="s">
        <v>1667</v>
      </c>
      <c r="H54" s="7" t="s">
        <v>9</v>
      </c>
      <c r="I54" s="7" t="s">
        <v>2116</v>
      </c>
      <c r="J54" s="31" t="s">
        <v>2142</v>
      </c>
      <c r="L54" s="7" t="s">
        <v>2273</v>
      </c>
      <c r="N54" s="7" t="s">
        <v>965</v>
      </c>
      <c r="O54" s="31">
        <v>2080</v>
      </c>
      <c r="P54" s="32" t="s">
        <v>2895</v>
      </c>
      <c r="Q54" s="7" t="s">
        <v>3186</v>
      </c>
      <c r="W54" s="7" t="s">
        <v>935</v>
      </c>
      <c r="X54" s="33" t="s">
        <v>934</v>
      </c>
      <c r="Y54" s="7" t="s">
        <v>948</v>
      </c>
    </row>
    <row r="55" spans="1:25" ht="45" x14ac:dyDescent="0.2">
      <c r="A55" s="7" t="s">
        <v>1007</v>
      </c>
      <c r="B55" s="7" t="s">
        <v>1008</v>
      </c>
      <c r="C55" s="7"/>
      <c r="D55" s="14" t="s">
        <v>3573</v>
      </c>
      <c r="G55" s="14" t="s">
        <v>1668</v>
      </c>
      <c r="H55" s="7" t="s">
        <v>9</v>
      </c>
      <c r="I55" s="7" t="s">
        <v>266</v>
      </c>
      <c r="J55" s="31" t="s">
        <v>2143</v>
      </c>
      <c r="L55" s="7" t="s">
        <v>2274</v>
      </c>
      <c r="N55" s="7" t="s">
        <v>965</v>
      </c>
      <c r="O55" s="31">
        <v>4160</v>
      </c>
      <c r="P55" s="32" t="s">
        <v>3594</v>
      </c>
      <c r="W55" s="7" t="s">
        <v>935</v>
      </c>
      <c r="X55" s="33" t="s">
        <v>934</v>
      </c>
      <c r="Y55" s="7" t="s">
        <v>948</v>
      </c>
    </row>
    <row r="56" spans="1:25" ht="30" x14ac:dyDescent="0.2">
      <c r="A56" s="7" t="s">
        <v>1009</v>
      </c>
      <c r="B56" s="7" t="s">
        <v>1010</v>
      </c>
      <c r="C56" s="7"/>
      <c r="D56" s="14" t="s">
        <v>3573</v>
      </c>
      <c r="G56" s="14" t="s">
        <v>1669</v>
      </c>
      <c r="H56" s="7" t="s">
        <v>9</v>
      </c>
      <c r="I56" s="7" t="s">
        <v>266</v>
      </c>
      <c r="J56" s="31" t="s">
        <v>2139</v>
      </c>
      <c r="L56" s="7" t="s">
        <v>2275</v>
      </c>
      <c r="N56" s="7" t="s">
        <v>965</v>
      </c>
      <c r="O56" s="31">
        <v>2080</v>
      </c>
      <c r="P56" s="32" t="s">
        <v>3594</v>
      </c>
      <c r="Q56" s="7" t="s">
        <v>3187</v>
      </c>
      <c r="W56" s="7" t="s">
        <v>935</v>
      </c>
      <c r="X56" s="33" t="s">
        <v>934</v>
      </c>
      <c r="Y56" s="7" t="s">
        <v>948</v>
      </c>
    </row>
    <row r="57" spans="1:25" ht="30" x14ac:dyDescent="0.2">
      <c r="A57" s="7" t="s">
        <v>1011</v>
      </c>
      <c r="B57" s="7" t="s">
        <v>1012</v>
      </c>
      <c r="C57" s="7"/>
      <c r="D57" s="14" t="s">
        <v>3573</v>
      </c>
      <c r="G57" s="14" t="s">
        <v>1670</v>
      </c>
      <c r="H57" s="7" t="s">
        <v>9</v>
      </c>
      <c r="I57" s="7" t="s">
        <v>266</v>
      </c>
      <c r="J57" s="31" t="s">
        <v>2139</v>
      </c>
      <c r="L57" s="7" t="s">
        <v>2276</v>
      </c>
      <c r="N57" s="7" t="s">
        <v>965</v>
      </c>
      <c r="O57" s="31">
        <v>1100</v>
      </c>
      <c r="P57" s="32" t="s">
        <v>2896</v>
      </c>
      <c r="Q57" s="7" t="s">
        <v>3188</v>
      </c>
      <c r="W57" s="7" t="s">
        <v>935</v>
      </c>
      <c r="X57" s="33" t="s">
        <v>934</v>
      </c>
      <c r="Y57" s="7" t="s">
        <v>948</v>
      </c>
    </row>
    <row r="58" spans="1:25" ht="30" x14ac:dyDescent="0.2">
      <c r="A58" s="7" t="s">
        <v>1011</v>
      </c>
      <c r="B58" s="7" t="s">
        <v>1012</v>
      </c>
      <c r="C58" s="7"/>
      <c r="D58" s="14" t="s">
        <v>3573</v>
      </c>
      <c r="G58" s="14" t="s">
        <v>1670</v>
      </c>
      <c r="H58" s="7" t="s">
        <v>9</v>
      </c>
      <c r="I58" s="7" t="s">
        <v>266</v>
      </c>
      <c r="J58" s="31" t="s">
        <v>2139</v>
      </c>
      <c r="L58" s="7" t="s">
        <v>2277</v>
      </c>
      <c r="N58" s="7" t="s">
        <v>965</v>
      </c>
      <c r="O58" s="31">
        <v>1368</v>
      </c>
      <c r="P58" s="32" t="s">
        <v>2897</v>
      </c>
      <c r="Q58" s="7" t="s">
        <v>3188</v>
      </c>
      <c r="W58" s="7" t="s">
        <v>935</v>
      </c>
      <c r="X58" s="33" t="s">
        <v>934</v>
      </c>
      <c r="Y58" s="7" t="s">
        <v>948</v>
      </c>
    </row>
    <row r="59" spans="1:25" ht="45" x14ac:dyDescent="0.2">
      <c r="A59" s="7" t="s">
        <v>1013</v>
      </c>
      <c r="B59" s="7" t="s">
        <v>1014</v>
      </c>
      <c r="C59" s="7"/>
      <c r="D59" s="14" t="s">
        <v>3573</v>
      </c>
      <c r="G59" s="14" t="s">
        <v>1671</v>
      </c>
      <c r="H59" s="7" t="s">
        <v>9</v>
      </c>
      <c r="I59" s="7" t="s">
        <v>2121</v>
      </c>
      <c r="J59" s="31" t="s">
        <v>2138</v>
      </c>
      <c r="L59" s="7" t="s">
        <v>2278</v>
      </c>
      <c r="N59" s="7" t="s">
        <v>965</v>
      </c>
      <c r="O59" s="31">
        <v>20798.669999999998</v>
      </c>
      <c r="P59" s="32" t="s">
        <v>2898</v>
      </c>
      <c r="W59" s="7" t="s">
        <v>935</v>
      </c>
      <c r="X59" s="33" t="s">
        <v>934</v>
      </c>
      <c r="Y59" s="7" t="s">
        <v>948</v>
      </c>
    </row>
    <row r="60" spans="1:25" ht="30" x14ac:dyDescent="0.2">
      <c r="A60" s="7" t="s">
        <v>1015</v>
      </c>
      <c r="B60" s="7" t="s">
        <v>1016</v>
      </c>
      <c r="C60" s="7" t="s">
        <v>1017</v>
      </c>
      <c r="D60" s="14" t="s">
        <v>3573</v>
      </c>
      <c r="G60" s="14" t="s">
        <v>1672</v>
      </c>
      <c r="H60" s="7" t="s">
        <v>9</v>
      </c>
      <c r="I60" s="7" t="s">
        <v>2117</v>
      </c>
      <c r="J60" s="31" t="s">
        <v>2144</v>
      </c>
      <c r="L60" s="7" t="s">
        <v>2279</v>
      </c>
      <c r="N60" s="7" t="s">
        <v>965</v>
      </c>
      <c r="O60" s="31">
        <v>4160</v>
      </c>
      <c r="P60" s="32" t="s">
        <v>2899</v>
      </c>
      <c r="Q60" s="7" t="s">
        <v>3189</v>
      </c>
      <c r="W60" s="7" t="s">
        <v>935</v>
      </c>
      <c r="X60" s="33" t="s">
        <v>934</v>
      </c>
      <c r="Y60" s="7" t="s">
        <v>948</v>
      </c>
    </row>
    <row r="61" spans="1:25" ht="60" x14ac:dyDescent="0.2">
      <c r="A61" s="7" t="s">
        <v>1018</v>
      </c>
      <c r="B61" s="7" t="s">
        <v>1019</v>
      </c>
      <c r="C61" s="7" t="s">
        <v>1020</v>
      </c>
      <c r="D61" s="14" t="s">
        <v>3573</v>
      </c>
      <c r="G61" s="14" t="s">
        <v>1673</v>
      </c>
      <c r="H61" s="7" t="s">
        <v>9</v>
      </c>
      <c r="I61" s="7" t="s">
        <v>2122</v>
      </c>
      <c r="J61" s="31" t="s">
        <v>2145</v>
      </c>
      <c r="L61" s="7" t="s">
        <v>2280</v>
      </c>
      <c r="N61" s="7" t="s">
        <v>965</v>
      </c>
      <c r="O61" s="31">
        <v>6240</v>
      </c>
      <c r="P61" s="32" t="s">
        <v>2899</v>
      </c>
      <c r="Q61" s="7" t="s">
        <v>3190</v>
      </c>
      <c r="W61" s="7" t="s">
        <v>935</v>
      </c>
      <c r="X61" s="33" t="s">
        <v>934</v>
      </c>
      <c r="Y61" s="7" t="s">
        <v>948</v>
      </c>
    </row>
    <row r="62" spans="1:25" ht="45" x14ac:dyDescent="0.2">
      <c r="A62" s="7" t="s">
        <v>1021</v>
      </c>
      <c r="B62" s="7" t="s">
        <v>1022</v>
      </c>
      <c r="C62" s="7" t="s">
        <v>1023</v>
      </c>
      <c r="D62" s="14" t="s">
        <v>3573</v>
      </c>
      <c r="G62" s="14" t="s">
        <v>1674</v>
      </c>
      <c r="H62" s="7" t="s">
        <v>9</v>
      </c>
      <c r="I62" s="7" t="s">
        <v>2119</v>
      </c>
      <c r="J62" s="31" t="s">
        <v>2146</v>
      </c>
      <c r="L62" s="7" t="s">
        <v>2281</v>
      </c>
      <c r="N62" s="7" t="s">
        <v>965</v>
      </c>
      <c r="O62" s="31">
        <v>2080</v>
      </c>
      <c r="P62" s="32" t="s">
        <v>2900</v>
      </c>
      <c r="W62" s="7" t="s">
        <v>935</v>
      </c>
      <c r="X62" s="33" t="s">
        <v>934</v>
      </c>
      <c r="Y62" s="7" t="s">
        <v>948</v>
      </c>
    </row>
    <row r="63" spans="1:25" ht="45" x14ac:dyDescent="0.2">
      <c r="A63" s="7" t="s">
        <v>1024</v>
      </c>
      <c r="B63" s="7" t="s">
        <v>1025</v>
      </c>
      <c r="C63" s="7" t="s">
        <v>1026</v>
      </c>
      <c r="D63" s="14" t="s">
        <v>3573</v>
      </c>
      <c r="G63" s="14" t="s">
        <v>1675</v>
      </c>
      <c r="H63" s="7" t="s">
        <v>9</v>
      </c>
      <c r="I63" s="7" t="s">
        <v>2120</v>
      </c>
      <c r="J63" s="31" t="s">
        <v>2147</v>
      </c>
      <c r="L63" s="7" t="s">
        <v>2282</v>
      </c>
      <c r="N63" s="7" t="s">
        <v>965</v>
      </c>
      <c r="O63" s="31">
        <v>10400</v>
      </c>
      <c r="P63" s="32" t="s">
        <v>2901</v>
      </c>
      <c r="Q63" s="7" t="s">
        <v>3191</v>
      </c>
      <c r="W63" s="7" t="s">
        <v>935</v>
      </c>
      <c r="X63" s="33" t="s">
        <v>934</v>
      </c>
      <c r="Y63" s="7" t="s">
        <v>948</v>
      </c>
    </row>
    <row r="64" spans="1:25" ht="45" x14ac:dyDescent="0.2">
      <c r="A64" s="7" t="s">
        <v>1027</v>
      </c>
      <c r="B64" s="7" t="s">
        <v>1028</v>
      </c>
      <c r="C64" s="7"/>
      <c r="D64" s="14" t="s">
        <v>3573</v>
      </c>
      <c r="G64" s="14" t="s">
        <v>1676</v>
      </c>
      <c r="H64" s="7" t="s">
        <v>9</v>
      </c>
      <c r="I64" s="7" t="s">
        <v>2123</v>
      </c>
      <c r="J64" s="31" t="s">
        <v>2148</v>
      </c>
      <c r="L64" s="7" t="s">
        <v>2283</v>
      </c>
      <c r="N64" s="7" t="s">
        <v>965</v>
      </c>
      <c r="O64" s="31">
        <v>52896</v>
      </c>
      <c r="P64" s="32" t="s">
        <v>3595</v>
      </c>
      <c r="W64" s="7" t="s">
        <v>935</v>
      </c>
      <c r="X64" s="33" t="s">
        <v>934</v>
      </c>
      <c r="Y64" s="7" t="s">
        <v>948</v>
      </c>
    </row>
    <row r="65" spans="1:25" ht="45" x14ac:dyDescent="0.2">
      <c r="A65" s="7" t="s">
        <v>1027</v>
      </c>
      <c r="B65" s="7" t="s">
        <v>1028</v>
      </c>
      <c r="C65" s="7"/>
      <c r="D65" s="14" t="s">
        <v>3573</v>
      </c>
      <c r="G65" s="14" t="s">
        <v>1677</v>
      </c>
      <c r="H65" s="7" t="s">
        <v>9</v>
      </c>
      <c r="I65" s="7" t="s">
        <v>2123</v>
      </c>
      <c r="J65" s="31" t="s">
        <v>2148</v>
      </c>
      <c r="L65" s="7" t="s">
        <v>2284</v>
      </c>
      <c r="N65" s="7" t="s">
        <v>965</v>
      </c>
      <c r="O65" s="31">
        <v>50396</v>
      </c>
      <c r="P65" s="32" t="s">
        <v>3596</v>
      </c>
      <c r="Q65" s="7" t="s">
        <v>3192</v>
      </c>
      <c r="W65" s="7" t="s">
        <v>935</v>
      </c>
      <c r="X65" s="33" t="s">
        <v>934</v>
      </c>
      <c r="Y65" s="7" t="s">
        <v>948</v>
      </c>
    </row>
    <row r="66" spans="1:25" ht="45" x14ac:dyDescent="0.2">
      <c r="A66" s="7" t="s">
        <v>1007</v>
      </c>
      <c r="B66" s="7" t="s">
        <v>1008</v>
      </c>
      <c r="C66" s="7"/>
      <c r="D66" s="14" t="s">
        <v>3573</v>
      </c>
      <c r="G66" s="14" t="s">
        <v>1668</v>
      </c>
      <c r="H66" s="7" t="s">
        <v>9</v>
      </c>
      <c r="I66" s="7" t="s">
        <v>266</v>
      </c>
      <c r="J66" s="31" t="s">
        <v>2143</v>
      </c>
      <c r="L66" s="7" t="s">
        <v>2285</v>
      </c>
      <c r="N66" s="7" t="s">
        <v>965</v>
      </c>
      <c r="O66" s="31">
        <v>2077.37</v>
      </c>
      <c r="P66" s="32" t="s">
        <v>3597</v>
      </c>
      <c r="W66" s="7" t="s">
        <v>935</v>
      </c>
      <c r="X66" s="33" t="s">
        <v>934</v>
      </c>
      <c r="Y66" s="7" t="s">
        <v>948</v>
      </c>
    </row>
    <row r="67" spans="1:25" ht="45" x14ac:dyDescent="0.2">
      <c r="A67" s="7" t="s">
        <v>1029</v>
      </c>
      <c r="B67" s="7" t="s">
        <v>1030</v>
      </c>
      <c r="C67" s="7"/>
      <c r="D67" s="14" t="s">
        <v>3573</v>
      </c>
      <c r="G67" s="14" t="s">
        <v>1678</v>
      </c>
      <c r="H67" s="7" t="s">
        <v>9</v>
      </c>
      <c r="I67" s="7" t="s">
        <v>2123</v>
      </c>
      <c r="J67" s="31" t="s">
        <v>2148</v>
      </c>
      <c r="L67" s="7" t="s">
        <v>2286</v>
      </c>
      <c r="N67" s="7" t="s">
        <v>965</v>
      </c>
      <c r="O67" s="31">
        <v>4477</v>
      </c>
      <c r="P67" s="32" t="s">
        <v>2902</v>
      </c>
      <c r="Q67" s="7" t="s">
        <v>3193</v>
      </c>
      <c r="W67" s="7" t="s">
        <v>935</v>
      </c>
      <c r="X67" s="33" t="s">
        <v>934</v>
      </c>
      <c r="Y67" s="7" t="s">
        <v>948</v>
      </c>
    </row>
    <row r="68" spans="1:25" ht="45" x14ac:dyDescent="0.2">
      <c r="A68" s="7" t="s">
        <v>1031</v>
      </c>
      <c r="B68" s="7"/>
      <c r="C68" s="7"/>
      <c r="D68" s="14" t="s">
        <v>3573</v>
      </c>
      <c r="G68" s="14" t="s">
        <v>1679</v>
      </c>
      <c r="H68" s="7" t="s">
        <v>9</v>
      </c>
      <c r="I68" s="7" t="s">
        <v>2123</v>
      </c>
      <c r="J68" s="31" t="s">
        <v>2149</v>
      </c>
      <c r="L68" s="7" t="s">
        <v>2287</v>
      </c>
      <c r="N68" s="7" t="s">
        <v>965</v>
      </c>
      <c r="O68" s="31">
        <v>10000</v>
      </c>
      <c r="P68" s="32" t="s">
        <v>2896</v>
      </c>
      <c r="Q68" s="7" t="s">
        <v>3194</v>
      </c>
      <c r="W68" s="7" t="s">
        <v>935</v>
      </c>
      <c r="X68" s="33" t="s">
        <v>934</v>
      </c>
      <c r="Y68" s="7" t="s">
        <v>948</v>
      </c>
    </row>
    <row r="69" spans="1:25" ht="45" x14ac:dyDescent="0.2">
      <c r="A69" s="7" t="s">
        <v>1032</v>
      </c>
      <c r="B69" s="7" t="s">
        <v>1033</v>
      </c>
      <c r="C69" s="7"/>
      <c r="D69" s="14" t="s">
        <v>3573</v>
      </c>
      <c r="G69" s="14" t="s">
        <v>1680</v>
      </c>
      <c r="H69" s="7" t="s">
        <v>9</v>
      </c>
      <c r="I69" s="7" t="s">
        <v>2123</v>
      </c>
      <c r="J69" s="31" t="s">
        <v>2148</v>
      </c>
      <c r="L69" s="7" t="s">
        <v>2288</v>
      </c>
      <c r="N69" s="7" t="s">
        <v>965</v>
      </c>
      <c r="O69" s="31">
        <v>208000</v>
      </c>
      <c r="P69" s="32" t="s">
        <v>2903</v>
      </c>
      <c r="Q69" s="7" t="s">
        <v>3195</v>
      </c>
      <c r="W69" s="7" t="s">
        <v>935</v>
      </c>
      <c r="X69" s="33" t="s">
        <v>934</v>
      </c>
      <c r="Y69" s="7" t="s">
        <v>948</v>
      </c>
    </row>
    <row r="70" spans="1:25" ht="30" x14ac:dyDescent="0.2">
      <c r="A70" s="7" t="s">
        <v>1034</v>
      </c>
      <c r="B70" s="7" t="s">
        <v>1010</v>
      </c>
      <c r="C70" s="7"/>
      <c r="D70" s="14" t="s">
        <v>3573</v>
      </c>
      <c r="G70" s="14" t="s">
        <v>1681</v>
      </c>
      <c r="H70" s="7" t="s">
        <v>9</v>
      </c>
      <c r="I70" s="7" t="s">
        <v>266</v>
      </c>
      <c r="J70" s="31" t="s">
        <v>2139</v>
      </c>
      <c r="L70" s="7" t="s">
        <v>2289</v>
      </c>
      <c r="N70" s="7" t="s">
        <v>965</v>
      </c>
      <c r="O70" s="31">
        <v>2080</v>
      </c>
      <c r="P70" s="32" t="s">
        <v>2904</v>
      </c>
      <c r="Q70" s="7" t="s">
        <v>3196</v>
      </c>
      <c r="W70" s="7" t="s">
        <v>935</v>
      </c>
      <c r="X70" s="33" t="s">
        <v>934</v>
      </c>
      <c r="Y70" s="7" t="s">
        <v>948</v>
      </c>
    </row>
    <row r="71" spans="1:25" ht="30" x14ac:dyDescent="0.2">
      <c r="A71" s="7" t="s">
        <v>1034</v>
      </c>
      <c r="B71" s="7" t="s">
        <v>1010</v>
      </c>
      <c r="C71" s="7"/>
      <c r="D71" s="14" t="s">
        <v>3573</v>
      </c>
      <c r="G71" s="14" t="s">
        <v>1681</v>
      </c>
      <c r="H71" s="7" t="s">
        <v>9</v>
      </c>
      <c r="I71" s="7" t="s">
        <v>266</v>
      </c>
      <c r="J71" s="31" t="s">
        <v>2139</v>
      </c>
      <c r="L71" s="7" t="s">
        <v>2290</v>
      </c>
      <c r="N71" s="7" t="s">
        <v>965</v>
      </c>
      <c r="O71" s="31">
        <v>2080</v>
      </c>
      <c r="P71" s="32" t="s">
        <v>2904</v>
      </c>
      <c r="Q71" s="7" t="s">
        <v>3196</v>
      </c>
      <c r="W71" s="7" t="s">
        <v>935</v>
      </c>
      <c r="X71" s="33" t="s">
        <v>934</v>
      </c>
      <c r="Y71" s="7" t="s">
        <v>948</v>
      </c>
    </row>
    <row r="72" spans="1:25" ht="45" x14ac:dyDescent="0.2">
      <c r="A72" s="7" t="s">
        <v>1035</v>
      </c>
      <c r="B72" s="7" t="s">
        <v>1036</v>
      </c>
      <c r="C72" s="7" t="s">
        <v>1037</v>
      </c>
      <c r="D72" s="14" t="s">
        <v>3573</v>
      </c>
      <c r="G72" s="14" t="s">
        <v>1682</v>
      </c>
      <c r="H72" s="7" t="s">
        <v>9</v>
      </c>
      <c r="I72" s="7" t="s">
        <v>2119</v>
      </c>
      <c r="J72" s="31" t="s">
        <v>2150</v>
      </c>
      <c r="L72" s="7" t="s">
        <v>2291</v>
      </c>
      <c r="N72" s="7" t="s">
        <v>965</v>
      </c>
      <c r="O72" s="31">
        <v>1143</v>
      </c>
      <c r="P72" s="32" t="s">
        <v>2905</v>
      </c>
      <c r="Q72" s="7" t="s">
        <v>3197</v>
      </c>
      <c r="W72" s="7" t="s">
        <v>935</v>
      </c>
      <c r="X72" s="33" t="s">
        <v>934</v>
      </c>
      <c r="Y72" s="7" t="s">
        <v>948</v>
      </c>
    </row>
    <row r="73" spans="1:25" ht="45" x14ac:dyDescent="0.2">
      <c r="A73" s="7" t="s">
        <v>1022</v>
      </c>
      <c r="B73" s="7" t="s">
        <v>1038</v>
      </c>
      <c r="C73" s="7"/>
      <c r="D73" s="14" t="s">
        <v>3573</v>
      </c>
      <c r="G73" s="14" t="s">
        <v>1683</v>
      </c>
      <c r="H73" s="7" t="s">
        <v>9</v>
      </c>
      <c r="I73" s="7" t="s">
        <v>2116</v>
      </c>
      <c r="J73" s="31" t="s">
        <v>2135</v>
      </c>
      <c r="L73" s="7" t="s">
        <v>2292</v>
      </c>
      <c r="N73" s="7" t="s">
        <v>965</v>
      </c>
      <c r="O73" s="31">
        <v>52000</v>
      </c>
      <c r="P73" s="32" t="s">
        <v>2906</v>
      </c>
      <c r="Q73" s="7" t="s">
        <v>3198</v>
      </c>
      <c r="W73" s="7" t="s">
        <v>935</v>
      </c>
      <c r="X73" s="33" t="s">
        <v>934</v>
      </c>
      <c r="Y73" s="7" t="s">
        <v>948</v>
      </c>
    </row>
    <row r="74" spans="1:25" ht="45" x14ac:dyDescent="0.2">
      <c r="A74" s="7" t="s">
        <v>1039</v>
      </c>
      <c r="B74" s="7" t="s">
        <v>1040</v>
      </c>
      <c r="C74" s="7" t="s">
        <v>1041</v>
      </c>
      <c r="D74" s="14" t="s">
        <v>3573</v>
      </c>
      <c r="G74" s="14" t="s">
        <v>1684</v>
      </c>
      <c r="H74" s="7" t="s">
        <v>9</v>
      </c>
      <c r="I74" s="7" t="s">
        <v>2116</v>
      </c>
      <c r="J74" s="31" t="s">
        <v>2151</v>
      </c>
      <c r="L74" s="7" t="s">
        <v>2293</v>
      </c>
      <c r="N74" s="7" t="s">
        <v>965</v>
      </c>
      <c r="O74" s="31">
        <v>52000</v>
      </c>
      <c r="P74" s="32" t="s">
        <v>2907</v>
      </c>
      <c r="Q74" s="7" t="s">
        <v>3199</v>
      </c>
      <c r="W74" s="7" t="s">
        <v>935</v>
      </c>
      <c r="X74" s="33" t="s">
        <v>934</v>
      </c>
      <c r="Y74" s="7" t="s">
        <v>948</v>
      </c>
    </row>
    <row r="75" spans="1:25" ht="45" x14ac:dyDescent="0.2">
      <c r="A75" s="7" t="s">
        <v>1042</v>
      </c>
      <c r="B75" s="7" t="s">
        <v>1025</v>
      </c>
      <c r="C75" s="7"/>
      <c r="D75" s="14" t="s">
        <v>3573</v>
      </c>
      <c r="G75" s="14" t="s">
        <v>1685</v>
      </c>
      <c r="H75" s="7" t="s">
        <v>9</v>
      </c>
      <c r="I75" s="7" t="s">
        <v>2116</v>
      </c>
      <c r="J75" s="31" t="s">
        <v>2152</v>
      </c>
      <c r="L75" s="7" t="s">
        <v>2294</v>
      </c>
      <c r="N75" s="7" t="s">
        <v>965</v>
      </c>
      <c r="O75" s="31">
        <v>52000</v>
      </c>
      <c r="P75" s="32" t="s">
        <v>2907</v>
      </c>
      <c r="Q75" s="7" t="s">
        <v>3200</v>
      </c>
      <c r="W75" s="7" t="s">
        <v>935</v>
      </c>
      <c r="X75" s="33" t="s">
        <v>934</v>
      </c>
      <c r="Y75" s="7" t="s">
        <v>948</v>
      </c>
    </row>
    <row r="76" spans="1:25" ht="30" x14ac:dyDescent="0.2">
      <c r="A76" s="7" t="s">
        <v>1043</v>
      </c>
      <c r="B76" s="7" t="s">
        <v>982</v>
      </c>
      <c r="C76" s="7"/>
      <c r="D76" s="14" t="s">
        <v>3573</v>
      </c>
      <c r="G76" s="14" t="s">
        <v>1686</v>
      </c>
      <c r="H76" s="7" t="s">
        <v>9</v>
      </c>
      <c r="I76" s="7" t="s">
        <v>2116</v>
      </c>
      <c r="J76" s="31" t="s">
        <v>2135</v>
      </c>
      <c r="L76" s="7" t="s">
        <v>2295</v>
      </c>
      <c r="N76" s="7" t="s">
        <v>965</v>
      </c>
      <c r="O76" s="31">
        <v>52000</v>
      </c>
      <c r="P76" s="32" t="s">
        <v>2908</v>
      </c>
      <c r="Q76" s="7" t="s">
        <v>3201</v>
      </c>
      <c r="W76" s="7" t="s">
        <v>935</v>
      </c>
      <c r="X76" s="33" t="s">
        <v>934</v>
      </c>
      <c r="Y76" s="7" t="s">
        <v>948</v>
      </c>
    </row>
    <row r="77" spans="1:25" ht="30" x14ac:dyDescent="0.2">
      <c r="A77" s="7" t="s">
        <v>1043</v>
      </c>
      <c r="B77" s="7" t="s">
        <v>982</v>
      </c>
      <c r="C77" s="7"/>
      <c r="D77" s="14" t="s">
        <v>3573</v>
      </c>
      <c r="G77" s="14" t="s">
        <v>1686</v>
      </c>
      <c r="H77" s="7" t="s">
        <v>9</v>
      </c>
      <c r="I77" s="7" t="s">
        <v>2116</v>
      </c>
      <c r="J77" s="31" t="s">
        <v>2135</v>
      </c>
      <c r="L77" s="7" t="s">
        <v>2296</v>
      </c>
      <c r="N77" s="7" t="s">
        <v>965</v>
      </c>
      <c r="O77" s="31">
        <v>52000</v>
      </c>
      <c r="P77" s="32" t="s">
        <v>2909</v>
      </c>
      <c r="Q77" s="7" t="s">
        <v>3201</v>
      </c>
      <c r="W77" s="7" t="s">
        <v>935</v>
      </c>
      <c r="X77" s="33" t="s">
        <v>934</v>
      </c>
      <c r="Y77" s="7" t="s">
        <v>948</v>
      </c>
    </row>
    <row r="78" spans="1:25" ht="45" x14ac:dyDescent="0.2">
      <c r="A78" s="7" t="s">
        <v>1044</v>
      </c>
      <c r="B78" s="7" t="s">
        <v>1045</v>
      </c>
      <c r="C78" s="7" t="s">
        <v>1004</v>
      </c>
      <c r="D78" s="14" t="s">
        <v>3573</v>
      </c>
      <c r="G78" s="14" t="s">
        <v>1687</v>
      </c>
      <c r="H78" s="7" t="s">
        <v>9</v>
      </c>
      <c r="I78" s="7" t="s">
        <v>2122</v>
      </c>
      <c r="J78" s="31" t="s">
        <v>2153</v>
      </c>
      <c r="L78" s="7" t="s">
        <v>2297</v>
      </c>
      <c r="N78" s="7" t="s">
        <v>965</v>
      </c>
      <c r="O78" s="31">
        <v>52000</v>
      </c>
      <c r="P78" s="32" t="s">
        <v>2909</v>
      </c>
      <c r="Q78" s="7" t="s">
        <v>3202</v>
      </c>
      <c r="W78" s="7" t="s">
        <v>935</v>
      </c>
      <c r="X78" s="33" t="s">
        <v>934</v>
      </c>
      <c r="Y78" s="7" t="s">
        <v>948</v>
      </c>
    </row>
    <row r="79" spans="1:25" ht="30" x14ac:dyDescent="0.2">
      <c r="A79" s="7" t="s">
        <v>1006</v>
      </c>
      <c r="B79" s="7" t="s">
        <v>1046</v>
      </c>
      <c r="C79" s="7"/>
      <c r="D79" s="14" t="s">
        <v>3573</v>
      </c>
      <c r="G79" s="14" t="s">
        <v>1688</v>
      </c>
      <c r="H79" s="7" t="s">
        <v>9</v>
      </c>
      <c r="I79" s="7" t="s">
        <v>2116</v>
      </c>
      <c r="J79" s="31" t="s">
        <v>2151</v>
      </c>
      <c r="L79" s="7" t="s">
        <v>2298</v>
      </c>
      <c r="N79" s="7" t="s">
        <v>965</v>
      </c>
      <c r="O79" s="31">
        <v>51949.020000000004</v>
      </c>
      <c r="P79" s="32" t="s">
        <v>2909</v>
      </c>
      <c r="W79" s="7" t="s">
        <v>935</v>
      </c>
      <c r="X79" s="33" t="s">
        <v>934</v>
      </c>
      <c r="Y79" s="7" t="s">
        <v>948</v>
      </c>
    </row>
    <row r="80" spans="1:25" ht="45" x14ac:dyDescent="0.2">
      <c r="A80" s="7" t="s">
        <v>1047</v>
      </c>
      <c r="B80" s="7" t="s">
        <v>1048</v>
      </c>
      <c r="C80" s="7"/>
      <c r="D80" s="14" t="s">
        <v>3573</v>
      </c>
      <c r="G80" s="14" t="s">
        <v>1689</v>
      </c>
      <c r="H80" s="7" t="s">
        <v>9</v>
      </c>
      <c r="I80" s="7" t="s">
        <v>2116</v>
      </c>
      <c r="J80" s="31" t="s">
        <v>2134</v>
      </c>
      <c r="L80" s="7" t="s">
        <v>2299</v>
      </c>
      <c r="N80" s="7" t="s">
        <v>965</v>
      </c>
      <c r="O80" s="31">
        <v>51949.04</v>
      </c>
      <c r="P80" s="32" t="s">
        <v>2910</v>
      </c>
      <c r="W80" s="7" t="s">
        <v>935</v>
      </c>
      <c r="X80" s="33" t="s">
        <v>934</v>
      </c>
      <c r="Y80" s="7" t="s">
        <v>948</v>
      </c>
    </row>
    <row r="81" spans="1:25" ht="45" x14ac:dyDescent="0.2">
      <c r="A81" s="7" t="s">
        <v>1049</v>
      </c>
      <c r="B81" s="7"/>
      <c r="C81" s="7" t="s">
        <v>1050</v>
      </c>
      <c r="D81" s="14" t="s">
        <v>3573</v>
      </c>
      <c r="G81" s="14" t="s">
        <v>1690</v>
      </c>
      <c r="H81" s="7" t="s">
        <v>9</v>
      </c>
      <c r="I81" s="7" t="s">
        <v>2116</v>
      </c>
      <c r="J81" s="31" t="s">
        <v>2154</v>
      </c>
      <c r="L81" s="7" t="s">
        <v>2300</v>
      </c>
      <c r="N81" s="7" t="s">
        <v>965</v>
      </c>
      <c r="O81" s="31">
        <v>51949.04</v>
      </c>
      <c r="P81" s="32" t="s">
        <v>2910</v>
      </c>
      <c r="W81" s="7" t="s">
        <v>935</v>
      </c>
      <c r="X81" s="33" t="s">
        <v>934</v>
      </c>
      <c r="Y81" s="7" t="s">
        <v>948</v>
      </c>
    </row>
    <row r="82" spans="1:25" ht="30" x14ac:dyDescent="0.2">
      <c r="A82" s="7" t="s">
        <v>1025</v>
      </c>
      <c r="B82" s="7" t="s">
        <v>1051</v>
      </c>
      <c r="C82" s="7" t="s">
        <v>1004</v>
      </c>
      <c r="D82" s="14" t="s">
        <v>3573</v>
      </c>
      <c r="G82" s="14" t="s">
        <v>1691</v>
      </c>
      <c r="H82" s="7" t="s">
        <v>9</v>
      </c>
      <c r="I82" s="7" t="s">
        <v>2116</v>
      </c>
      <c r="J82" s="31" t="s">
        <v>2142</v>
      </c>
      <c r="L82" s="7" t="s">
        <v>2301</v>
      </c>
      <c r="N82" s="7" t="s">
        <v>965</v>
      </c>
      <c r="O82" s="31">
        <v>52000</v>
      </c>
      <c r="P82" s="32" t="s">
        <v>2911</v>
      </c>
      <c r="Q82" s="7" t="s">
        <v>3203</v>
      </c>
      <c r="W82" s="7" t="s">
        <v>935</v>
      </c>
      <c r="X82" s="33" t="s">
        <v>934</v>
      </c>
      <c r="Y82" s="7" t="s">
        <v>948</v>
      </c>
    </row>
    <row r="83" spans="1:25" ht="30" x14ac:dyDescent="0.2">
      <c r="A83" s="7" t="s">
        <v>1052</v>
      </c>
      <c r="B83" s="7" t="s">
        <v>1053</v>
      </c>
      <c r="C83" s="7"/>
      <c r="D83" s="14" t="s">
        <v>3573</v>
      </c>
      <c r="G83" s="14" t="s">
        <v>1692</v>
      </c>
      <c r="H83" s="7" t="s">
        <v>9</v>
      </c>
      <c r="I83" s="7" t="s">
        <v>2123</v>
      </c>
      <c r="J83" s="31" t="s">
        <v>2155</v>
      </c>
      <c r="L83" s="7" t="s">
        <v>2302</v>
      </c>
      <c r="N83" s="7" t="s">
        <v>965</v>
      </c>
      <c r="O83" s="31">
        <v>51949.08</v>
      </c>
      <c r="P83" s="32" t="s">
        <v>2911</v>
      </c>
      <c r="W83" s="7" t="s">
        <v>935</v>
      </c>
      <c r="X83" s="33" t="s">
        <v>934</v>
      </c>
      <c r="Y83" s="7" t="s">
        <v>948</v>
      </c>
    </row>
    <row r="84" spans="1:25" ht="45" x14ac:dyDescent="0.2">
      <c r="A84" s="7" t="s">
        <v>1032</v>
      </c>
      <c r="B84" s="7" t="s">
        <v>1033</v>
      </c>
      <c r="C84" s="7"/>
      <c r="D84" s="14" t="s">
        <v>3573</v>
      </c>
      <c r="G84" s="14" t="s">
        <v>1680</v>
      </c>
      <c r="H84" s="7" t="s">
        <v>9</v>
      </c>
      <c r="I84" s="7" t="s">
        <v>2123</v>
      </c>
      <c r="J84" s="31" t="s">
        <v>2148</v>
      </c>
      <c r="L84" s="7" t="s">
        <v>2303</v>
      </c>
      <c r="N84" s="7" t="s">
        <v>965</v>
      </c>
      <c r="O84" s="31">
        <v>208000</v>
      </c>
      <c r="P84" s="32" t="s">
        <v>2912</v>
      </c>
      <c r="Q84" s="7" t="s">
        <v>3195</v>
      </c>
      <c r="W84" s="7" t="s">
        <v>935</v>
      </c>
      <c r="X84" s="33" t="s">
        <v>934</v>
      </c>
      <c r="Y84" s="7" t="s">
        <v>948</v>
      </c>
    </row>
    <row r="85" spans="1:25" ht="45" x14ac:dyDescent="0.2">
      <c r="A85" s="7" t="s">
        <v>973</v>
      </c>
      <c r="B85" s="7" t="s">
        <v>1054</v>
      </c>
      <c r="C85" s="7" t="s">
        <v>1055</v>
      </c>
      <c r="D85" s="14" t="s">
        <v>3573</v>
      </c>
      <c r="G85" s="14" t="s">
        <v>1693</v>
      </c>
      <c r="H85" s="7" t="s">
        <v>9</v>
      </c>
      <c r="I85" s="7" t="s">
        <v>2116</v>
      </c>
      <c r="J85" s="31" t="s">
        <v>2156</v>
      </c>
      <c r="L85" s="7" t="s">
        <v>2304</v>
      </c>
      <c r="N85" s="7" t="s">
        <v>965</v>
      </c>
      <c r="O85" s="31">
        <v>52000</v>
      </c>
      <c r="P85" s="32" t="s">
        <v>2913</v>
      </c>
      <c r="Q85" s="7" t="s">
        <v>3204</v>
      </c>
      <c r="W85" s="7" t="s">
        <v>935</v>
      </c>
      <c r="X85" s="33" t="s">
        <v>934</v>
      </c>
      <c r="Y85" s="7" t="s">
        <v>948</v>
      </c>
    </row>
    <row r="86" spans="1:25" ht="60" x14ac:dyDescent="0.2">
      <c r="A86" s="7" t="s">
        <v>1056</v>
      </c>
      <c r="B86" s="7" t="s">
        <v>1057</v>
      </c>
      <c r="C86" s="7" t="s">
        <v>1004</v>
      </c>
      <c r="D86" s="14" t="s">
        <v>3573</v>
      </c>
      <c r="G86" s="14" t="s">
        <v>1694</v>
      </c>
      <c r="H86" s="7" t="s">
        <v>9</v>
      </c>
      <c r="I86" s="7" t="s">
        <v>2122</v>
      </c>
      <c r="J86" s="31" t="s">
        <v>2145</v>
      </c>
      <c r="L86" s="7" t="s">
        <v>2305</v>
      </c>
      <c r="N86" s="7" t="s">
        <v>965</v>
      </c>
      <c r="O86" s="31">
        <v>52000</v>
      </c>
      <c r="P86" s="32" t="s">
        <v>2914</v>
      </c>
      <c r="Q86" s="7" t="s">
        <v>3205</v>
      </c>
      <c r="W86" s="7" t="s">
        <v>935</v>
      </c>
      <c r="X86" s="33" t="s">
        <v>934</v>
      </c>
      <c r="Y86" s="7" t="s">
        <v>948</v>
      </c>
    </row>
    <row r="87" spans="1:25" ht="60" x14ac:dyDescent="0.2">
      <c r="A87" s="7" t="s">
        <v>1058</v>
      </c>
      <c r="B87" s="7" t="s">
        <v>1059</v>
      </c>
      <c r="C87" s="7" t="s">
        <v>1060</v>
      </c>
      <c r="D87" s="14" t="s">
        <v>3573</v>
      </c>
      <c r="G87" s="14" t="s">
        <v>1695</v>
      </c>
      <c r="H87" s="7" t="s">
        <v>9</v>
      </c>
      <c r="I87" s="7" t="s">
        <v>2122</v>
      </c>
      <c r="J87" s="31" t="s">
        <v>2153</v>
      </c>
      <c r="L87" s="7" t="s">
        <v>2306</v>
      </c>
      <c r="N87" s="7" t="s">
        <v>965</v>
      </c>
      <c r="O87" s="31">
        <v>62400</v>
      </c>
      <c r="P87" s="32" t="s">
        <v>2915</v>
      </c>
      <c r="Q87" s="7" t="s">
        <v>3206</v>
      </c>
      <c r="W87" s="7" t="s">
        <v>935</v>
      </c>
      <c r="X87" s="33" t="s">
        <v>934</v>
      </c>
      <c r="Y87" s="7" t="s">
        <v>948</v>
      </c>
    </row>
    <row r="88" spans="1:25" ht="45" x14ac:dyDescent="0.2">
      <c r="A88" s="7" t="s">
        <v>1058</v>
      </c>
      <c r="B88" s="7" t="s">
        <v>1061</v>
      </c>
      <c r="C88" s="7" t="s">
        <v>1062</v>
      </c>
      <c r="D88" s="14" t="s">
        <v>3573</v>
      </c>
      <c r="G88" s="14" t="s">
        <v>1696</v>
      </c>
      <c r="H88" s="7" t="s">
        <v>9</v>
      </c>
      <c r="I88" s="7" t="s">
        <v>2116</v>
      </c>
      <c r="J88" s="31" t="s">
        <v>2151</v>
      </c>
      <c r="L88" s="7" t="s">
        <v>2307</v>
      </c>
      <c r="N88" s="7" t="s">
        <v>965</v>
      </c>
      <c r="O88" s="31">
        <v>52000</v>
      </c>
      <c r="P88" s="32" t="s">
        <v>2915</v>
      </c>
      <c r="Q88" s="7" t="s">
        <v>3207</v>
      </c>
      <c r="W88" s="7" t="s">
        <v>935</v>
      </c>
      <c r="X88" s="33" t="s">
        <v>934</v>
      </c>
      <c r="Y88" s="7" t="s">
        <v>948</v>
      </c>
    </row>
    <row r="89" spans="1:25" ht="45" x14ac:dyDescent="0.2">
      <c r="A89" s="7" t="s">
        <v>1063</v>
      </c>
      <c r="B89" s="7" t="s">
        <v>1006</v>
      </c>
      <c r="C89" s="7"/>
      <c r="D89" s="14" t="s">
        <v>3573</v>
      </c>
      <c r="G89" s="14" t="s">
        <v>1697</v>
      </c>
      <c r="H89" s="7" t="s">
        <v>9</v>
      </c>
      <c r="I89" s="7" t="s">
        <v>2116</v>
      </c>
      <c r="J89" s="31" t="s">
        <v>2151</v>
      </c>
      <c r="L89" s="7" t="s">
        <v>2308</v>
      </c>
      <c r="N89" s="7" t="s">
        <v>965</v>
      </c>
      <c r="O89" s="31">
        <v>51949.240000000005</v>
      </c>
      <c r="P89" s="32" t="s">
        <v>2915</v>
      </c>
      <c r="W89" s="7" t="s">
        <v>935</v>
      </c>
      <c r="X89" s="33" t="s">
        <v>934</v>
      </c>
      <c r="Y89" s="7" t="s">
        <v>948</v>
      </c>
    </row>
    <row r="90" spans="1:25" ht="30" x14ac:dyDescent="0.2">
      <c r="A90" s="7" t="s">
        <v>1064</v>
      </c>
      <c r="B90" s="7" t="s">
        <v>1065</v>
      </c>
      <c r="C90" s="7"/>
      <c r="D90" s="14" t="s">
        <v>3573</v>
      </c>
      <c r="G90" s="14" t="s">
        <v>1698</v>
      </c>
      <c r="H90" s="7" t="s">
        <v>9</v>
      </c>
      <c r="I90" s="7" t="s">
        <v>2124</v>
      </c>
      <c r="J90" s="31" t="s">
        <v>2157</v>
      </c>
      <c r="L90" s="7" t="s">
        <v>2309</v>
      </c>
      <c r="N90" s="7" t="s">
        <v>965</v>
      </c>
      <c r="O90" s="31">
        <v>104000</v>
      </c>
      <c r="P90" s="32" t="s">
        <v>2905</v>
      </c>
      <c r="Q90" s="7" t="s">
        <v>3208</v>
      </c>
      <c r="W90" s="7" t="s">
        <v>935</v>
      </c>
      <c r="X90" s="33" t="s">
        <v>934</v>
      </c>
      <c r="Y90" s="7" t="s">
        <v>948</v>
      </c>
    </row>
    <row r="91" spans="1:25" ht="30" x14ac:dyDescent="0.2">
      <c r="A91" s="7" t="s">
        <v>1066</v>
      </c>
      <c r="B91" s="7"/>
      <c r="C91" s="7"/>
      <c r="D91" s="14" t="s">
        <v>3573</v>
      </c>
      <c r="G91" s="14" t="s">
        <v>1699</v>
      </c>
      <c r="H91" s="7" t="s">
        <v>9</v>
      </c>
      <c r="I91" s="7" t="s">
        <v>2123</v>
      </c>
      <c r="J91" s="31" t="s">
        <v>2158</v>
      </c>
      <c r="L91" s="7" t="s">
        <v>2310</v>
      </c>
      <c r="N91" s="7" t="s">
        <v>965</v>
      </c>
      <c r="O91" s="31">
        <v>145526.62</v>
      </c>
      <c r="P91" s="32" t="s">
        <v>3598</v>
      </c>
      <c r="W91" s="7" t="s">
        <v>935</v>
      </c>
      <c r="X91" s="33" t="s">
        <v>934</v>
      </c>
      <c r="Y91" s="7" t="s">
        <v>948</v>
      </c>
    </row>
    <row r="92" spans="1:25" ht="30" x14ac:dyDescent="0.2">
      <c r="A92" s="7" t="s">
        <v>1067</v>
      </c>
      <c r="B92" s="7" t="s">
        <v>1004</v>
      </c>
      <c r="C92" s="7" t="s">
        <v>1017</v>
      </c>
      <c r="D92" s="14" t="s">
        <v>3573</v>
      </c>
      <c r="G92" s="14" t="s">
        <v>1700</v>
      </c>
      <c r="H92" s="7" t="s">
        <v>9</v>
      </c>
      <c r="I92" s="7" t="s">
        <v>2125</v>
      </c>
      <c r="J92" s="31" t="s">
        <v>2159</v>
      </c>
      <c r="L92" s="7" t="s">
        <v>2311</v>
      </c>
      <c r="N92" s="7" t="s">
        <v>965</v>
      </c>
      <c r="O92" s="31">
        <v>51973.440000000002</v>
      </c>
      <c r="P92" s="32" t="s">
        <v>3599</v>
      </c>
      <c r="W92" s="7" t="s">
        <v>935</v>
      </c>
      <c r="X92" s="33" t="s">
        <v>934</v>
      </c>
      <c r="Y92" s="7" t="s">
        <v>948</v>
      </c>
    </row>
    <row r="93" spans="1:25" ht="30" x14ac:dyDescent="0.2">
      <c r="A93" s="7" t="s">
        <v>1068</v>
      </c>
      <c r="B93" s="7" t="s">
        <v>1004</v>
      </c>
      <c r="C93" s="7" t="s">
        <v>1017</v>
      </c>
      <c r="D93" s="14" t="s">
        <v>3573</v>
      </c>
      <c r="G93" s="14" t="s">
        <v>1700</v>
      </c>
      <c r="H93" s="7" t="s">
        <v>9</v>
      </c>
      <c r="I93" s="7" t="s">
        <v>2125</v>
      </c>
      <c r="J93" s="31" t="s">
        <v>2159</v>
      </c>
      <c r="L93" s="7" t="s">
        <v>2312</v>
      </c>
      <c r="N93" s="7" t="s">
        <v>965</v>
      </c>
      <c r="O93" s="31">
        <v>51973.440000000002</v>
      </c>
      <c r="P93" s="32" t="s">
        <v>3599</v>
      </c>
      <c r="W93" s="7" t="s">
        <v>935</v>
      </c>
      <c r="X93" s="33" t="s">
        <v>934</v>
      </c>
      <c r="Y93" s="7" t="s">
        <v>948</v>
      </c>
    </row>
    <row r="94" spans="1:25" ht="45" x14ac:dyDescent="0.2">
      <c r="A94" s="7" t="s">
        <v>1014</v>
      </c>
      <c r="B94" s="7" t="s">
        <v>1069</v>
      </c>
      <c r="C94" s="7" t="s">
        <v>1070</v>
      </c>
      <c r="D94" s="14" t="s">
        <v>3573</v>
      </c>
      <c r="G94" s="14" t="s">
        <v>1701</v>
      </c>
      <c r="H94" s="7" t="s">
        <v>9</v>
      </c>
      <c r="I94" s="7" t="s">
        <v>2125</v>
      </c>
      <c r="J94" s="31" t="s">
        <v>2160</v>
      </c>
      <c r="L94" s="7" t="s">
        <v>2313</v>
      </c>
      <c r="N94" s="7" t="s">
        <v>965</v>
      </c>
      <c r="O94" s="31">
        <v>51973.440000000002</v>
      </c>
      <c r="P94" s="32" t="s">
        <v>3599</v>
      </c>
      <c r="W94" s="7" t="s">
        <v>935</v>
      </c>
      <c r="X94" s="33" t="s">
        <v>934</v>
      </c>
      <c r="Y94" s="7" t="s">
        <v>948</v>
      </c>
    </row>
    <row r="95" spans="1:25" ht="30" x14ac:dyDescent="0.2">
      <c r="A95" s="7" t="s">
        <v>1071</v>
      </c>
      <c r="B95" s="7" t="s">
        <v>1004</v>
      </c>
      <c r="C95" s="7" t="s">
        <v>1017</v>
      </c>
      <c r="D95" s="14" t="s">
        <v>3573</v>
      </c>
      <c r="G95" s="14" t="s">
        <v>1702</v>
      </c>
      <c r="H95" s="7" t="s">
        <v>9</v>
      </c>
      <c r="I95" s="7" t="s">
        <v>2125</v>
      </c>
      <c r="J95" s="31" t="s">
        <v>2159</v>
      </c>
      <c r="L95" s="7" t="s">
        <v>2314</v>
      </c>
      <c r="N95" s="7" t="s">
        <v>965</v>
      </c>
      <c r="O95" s="31">
        <v>51973.440000000002</v>
      </c>
      <c r="P95" s="32" t="s">
        <v>3599</v>
      </c>
      <c r="W95" s="7" t="s">
        <v>935</v>
      </c>
      <c r="X95" s="33" t="s">
        <v>934</v>
      </c>
      <c r="Y95" s="7" t="s">
        <v>948</v>
      </c>
    </row>
    <row r="96" spans="1:25" ht="30" x14ac:dyDescent="0.2">
      <c r="A96" s="7" t="s">
        <v>1072</v>
      </c>
      <c r="B96" s="7" t="s">
        <v>1073</v>
      </c>
      <c r="C96" s="7" t="s">
        <v>1074</v>
      </c>
      <c r="D96" s="14" t="s">
        <v>3573</v>
      </c>
      <c r="G96" s="14" t="s">
        <v>1703</v>
      </c>
      <c r="H96" s="7" t="s">
        <v>9</v>
      </c>
      <c r="I96" s="7" t="s">
        <v>2125</v>
      </c>
      <c r="J96" s="31" t="s">
        <v>2159</v>
      </c>
      <c r="L96" s="7" t="s">
        <v>2315</v>
      </c>
      <c r="N96" s="7" t="s">
        <v>965</v>
      </c>
      <c r="O96" s="31">
        <v>51973.440000000002</v>
      </c>
      <c r="P96" s="32" t="s">
        <v>3599</v>
      </c>
      <c r="W96" s="7" t="s">
        <v>935</v>
      </c>
      <c r="X96" s="33" t="s">
        <v>934</v>
      </c>
      <c r="Y96" s="7" t="s">
        <v>948</v>
      </c>
    </row>
    <row r="97" spans="1:25" ht="60" x14ac:dyDescent="0.2">
      <c r="A97" s="7" t="s">
        <v>1075</v>
      </c>
      <c r="B97" s="7" t="s">
        <v>1050</v>
      </c>
      <c r="C97" s="7"/>
      <c r="D97" s="14" t="s">
        <v>3573</v>
      </c>
      <c r="G97" s="14" t="s">
        <v>1704</v>
      </c>
      <c r="H97" s="7" t="s">
        <v>9</v>
      </c>
      <c r="I97" s="7" t="s">
        <v>2123</v>
      </c>
      <c r="J97" s="31" t="s">
        <v>2148</v>
      </c>
      <c r="L97" s="7" t="s">
        <v>2316</v>
      </c>
      <c r="N97" s="7" t="s">
        <v>965</v>
      </c>
      <c r="O97" s="31">
        <v>76550.399999999994</v>
      </c>
      <c r="P97" s="32" t="s">
        <v>3600</v>
      </c>
      <c r="W97" s="7" t="s">
        <v>935</v>
      </c>
      <c r="X97" s="33" t="s">
        <v>934</v>
      </c>
      <c r="Y97" s="7" t="s">
        <v>948</v>
      </c>
    </row>
    <row r="98" spans="1:25" ht="60" x14ac:dyDescent="0.2">
      <c r="A98" s="7" t="s">
        <v>1075</v>
      </c>
      <c r="B98" s="7" t="s">
        <v>1050</v>
      </c>
      <c r="C98" s="7"/>
      <c r="D98" s="14" t="s">
        <v>3573</v>
      </c>
      <c r="G98" s="14" t="s">
        <v>1704</v>
      </c>
      <c r="H98" s="7" t="s">
        <v>9</v>
      </c>
      <c r="I98" s="7" t="s">
        <v>2123</v>
      </c>
      <c r="J98" s="31" t="s">
        <v>2148</v>
      </c>
      <c r="L98" s="7" t="s">
        <v>2317</v>
      </c>
      <c r="N98" s="7" t="s">
        <v>965</v>
      </c>
      <c r="O98" s="31">
        <v>76550.399999999994</v>
      </c>
      <c r="P98" s="32" t="s">
        <v>3600</v>
      </c>
      <c r="W98" s="7" t="s">
        <v>935</v>
      </c>
      <c r="X98" s="33" t="s">
        <v>934</v>
      </c>
      <c r="Y98" s="7" t="s">
        <v>948</v>
      </c>
    </row>
    <row r="99" spans="1:25" ht="60" x14ac:dyDescent="0.2">
      <c r="A99" s="7" t="s">
        <v>1075</v>
      </c>
      <c r="B99" s="7" t="s">
        <v>1050</v>
      </c>
      <c r="C99" s="7"/>
      <c r="D99" s="14" t="s">
        <v>3573</v>
      </c>
      <c r="G99" s="14" t="s">
        <v>1704</v>
      </c>
      <c r="H99" s="7" t="s">
        <v>9</v>
      </c>
      <c r="I99" s="7" t="s">
        <v>2123</v>
      </c>
      <c r="J99" s="31" t="s">
        <v>2148</v>
      </c>
      <c r="L99" s="7" t="s">
        <v>2318</v>
      </c>
      <c r="N99" s="7" t="s">
        <v>965</v>
      </c>
      <c r="O99" s="31">
        <v>76550.399999999994</v>
      </c>
      <c r="P99" s="32" t="s">
        <v>3600</v>
      </c>
      <c r="W99" s="7" t="s">
        <v>935</v>
      </c>
      <c r="X99" s="33" t="s">
        <v>934</v>
      </c>
      <c r="Y99" s="7" t="s">
        <v>948</v>
      </c>
    </row>
    <row r="100" spans="1:25" ht="60" x14ac:dyDescent="0.2">
      <c r="A100" s="7" t="s">
        <v>1075</v>
      </c>
      <c r="B100" s="7" t="s">
        <v>1050</v>
      </c>
      <c r="C100" s="7"/>
      <c r="D100" s="14" t="s">
        <v>3573</v>
      </c>
      <c r="G100" s="14" t="s">
        <v>1704</v>
      </c>
      <c r="H100" s="7" t="s">
        <v>9</v>
      </c>
      <c r="I100" s="7" t="s">
        <v>2123</v>
      </c>
      <c r="J100" s="31" t="s">
        <v>2148</v>
      </c>
      <c r="L100" s="7" t="s">
        <v>2319</v>
      </c>
      <c r="N100" s="7" t="s">
        <v>965</v>
      </c>
      <c r="O100" s="31">
        <v>76550.399999999994</v>
      </c>
      <c r="P100" s="32" t="s">
        <v>3600</v>
      </c>
      <c r="W100" s="7" t="s">
        <v>935</v>
      </c>
      <c r="X100" s="33" t="s">
        <v>934</v>
      </c>
      <c r="Y100" s="7" t="s">
        <v>948</v>
      </c>
    </row>
    <row r="101" spans="1:25" ht="45" x14ac:dyDescent="0.2">
      <c r="A101" s="7" t="s">
        <v>1076</v>
      </c>
      <c r="B101" s="7" t="s">
        <v>1077</v>
      </c>
      <c r="C101" s="7" t="s">
        <v>1078</v>
      </c>
      <c r="D101" s="14" t="s">
        <v>3573</v>
      </c>
      <c r="G101" s="14" t="s">
        <v>1705</v>
      </c>
      <c r="H101" s="7" t="s">
        <v>9</v>
      </c>
      <c r="I101" s="7" t="s">
        <v>2121</v>
      </c>
      <c r="J101" s="31" t="s">
        <v>2161</v>
      </c>
      <c r="L101" s="7" t="s">
        <v>2320</v>
      </c>
      <c r="N101" s="7" t="s">
        <v>965</v>
      </c>
      <c r="O101" s="31">
        <v>41875</v>
      </c>
      <c r="P101" s="32" t="s">
        <v>3600</v>
      </c>
      <c r="Q101" s="7" t="s">
        <v>3209</v>
      </c>
      <c r="W101" s="7" t="s">
        <v>935</v>
      </c>
      <c r="X101" s="33" t="s">
        <v>934</v>
      </c>
      <c r="Y101" s="7" t="s">
        <v>948</v>
      </c>
    </row>
    <row r="102" spans="1:25" ht="60" x14ac:dyDescent="0.2">
      <c r="A102" s="7" t="s">
        <v>1075</v>
      </c>
      <c r="B102" s="7" t="s">
        <v>1050</v>
      </c>
      <c r="C102" s="7"/>
      <c r="D102" s="14" t="s">
        <v>3573</v>
      </c>
      <c r="G102" s="14" t="s">
        <v>1704</v>
      </c>
      <c r="H102" s="7" t="s">
        <v>9</v>
      </c>
      <c r="I102" s="7" t="s">
        <v>2123</v>
      </c>
      <c r="J102" s="31" t="s">
        <v>2148</v>
      </c>
      <c r="L102" s="7" t="s">
        <v>2321</v>
      </c>
      <c r="N102" s="7" t="s">
        <v>965</v>
      </c>
      <c r="O102" s="31">
        <v>76550.399999999994</v>
      </c>
      <c r="P102" s="32" t="s">
        <v>3600</v>
      </c>
      <c r="W102" s="7" t="s">
        <v>935</v>
      </c>
      <c r="X102" s="33" t="s">
        <v>934</v>
      </c>
      <c r="Y102" s="7" t="s">
        <v>948</v>
      </c>
    </row>
    <row r="103" spans="1:25" ht="45" x14ac:dyDescent="0.2">
      <c r="A103" s="7" t="s">
        <v>1079</v>
      </c>
      <c r="B103" s="7" t="s">
        <v>1006</v>
      </c>
      <c r="C103" s="7" t="s">
        <v>1080</v>
      </c>
      <c r="D103" s="14" t="s">
        <v>3573</v>
      </c>
      <c r="G103" s="14" t="s">
        <v>1706</v>
      </c>
      <c r="H103" s="7" t="s">
        <v>9</v>
      </c>
      <c r="I103" s="7" t="s">
        <v>2117</v>
      </c>
      <c r="J103" s="31" t="s">
        <v>2162</v>
      </c>
      <c r="L103" s="7" t="s">
        <v>2322</v>
      </c>
      <c r="N103" s="7" t="s">
        <v>965</v>
      </c>
      <c r="O103" s="31">
        <v>52000</v>
      </c>
      <c r="P103" s="32" t="s">
        <v>3600</v>
      </c>
      <c r="Q103" s="7" t="s">
        <v>3210</v>
      </c>
      <c r="W103" s="7" t="s">
        <v>935</v>
      </c>
      <c r="X103" s="33" t="s">
        <v>934</v>
      </c>
      <c r="Y103" s="7" t="s">
        <v>948</v>
      </c>
    </row>
    <row r="104" spans="1:25" ht="60" x14ac:dyDescent="0.2">
      <c r="A104" s="7" t="s">
        <v>1075</v>
      </c>
      <c r="B104" s="7" t="s">
        <v>1050</v>
      </c>
      <c r="C104" s="7"/>
      <c r="D104" s="14" t="s">
        <v>3573</v>
      </c>
      <c r="G104" s="14" t="s">
        <v>1704</v>
      </c>
      <c r="H104" s="7" t="s">
        <v>9</v>
      </c>
      <c r="I104" s="7" t="s">
        <v>2123</v>
      </c>
      <c r="J104" s="31" t="s">
        <v>2148</v>
      </c>
      <c r="L104" s="7" t="s">
        <v>2323</v>
      </c>
      <c r="N104" s="7" t="s">
        <v>965</v>
      </c>
      <c r="O104" s="31">
        <v>76550.399999999994</v>
      </c>
      <c r="P104" s="32" t="s">
        <v>3600</v>
      </c>
      <c r="W104" s="7" t="s">
        <v>935</v>
      </c>
      <c r="X104" s="33" t="s">
        <v>934</v>
      </c>
      <c r="Y104" s="7" t="s">
        <v>948</v>
      </c>
    </row>
    <row r="105" spans="1:25" ht="30" x14ac:dyDescent="0.2">
      <c r="A105" s="7" t="s">
        <v>1081</v>
      </c>
      <c r="B105" s="7" t="s">
        <v>1078</v>
      </c>
      <c r="C105" s="7" t="s">
        <v>1082</v>
      </c>
      <c r="D105" s="14" t="s">
        <v>3573</v>
      </c>
      <c r="G105" s="14" t="s">
        <v>1707</v>
      </c>
      <c r="H105" s="7" t="s">
        <v>9</v>
      </c>
      <c r="I105" s="7" t="s">
        <v>2117</v>
      </c>
      <c r="J105" s="31" t="s">
        <v>2132</v>
      </c>
      <c r="L105" s="7" t="s">
        <v>2324</v>
      </c>
      <c r="N105" s="7" t="s">
        <v>965</v>
      </c>
      <c r="O105" s="31">
        <v>3524</v>
      </c>
      <c r="P105" s="32" t="s">
        <v>3601</v>
      </c>
      <c r="Q105" s="7" t="s">
        <v>3211</v>
      </c>
      <c r="W105" s="7" t="s">
        <v>935</v>
      </c>
      <c r="X105" s="33" t="s">
        <v>934</v>
      </c>
      <c r="Y105" s="7" t="s">
        <v>948</v>
      </c>
    </row>
    <row r="106" spans="1:25" ht="60" x14ac:dyDescent="0.2">
      <c r="A106" s="7" t="s">
        <v>1083</v>
      </c>
      <c r="B106" s="7" t="s">
        <v>1006</v>
      </c>
      <c r="C106" s="7" t="s">
        <v>1084</v>
      </c>
      <c r="D106" s="14" t="s">
        <v>3573</v>
      </c>
      <c r="G106" s="14" t="s">
        <v>1708</v>
      </c>
      <c r="H106" s="7" t="s">
        <v>9</v>
      </c>
      <c r="I106" s="7" t="s">
        <v>2123</v>
      </c>
      <c r="J106" s="31" t="s">
        <v>2148</v>
      </c>
      <c r="L106" s="7" t="s">
        <v>2325</v>
      </c>
      <c r="N106" s="7" t="s">
        <v>965</v>
      </c>
      <c r="O106" s="31">
        <v>5000</v>
      </c>
      <c r="P106" s="32" t="s">
        <v>2916</v>
      </c>
      <c r="Q106" s="7" t="s">
        <v>3212</v>
      </c>
      <c r="W106" s="7" t="s">
        <v>935</v>
      </c>
      <c r="X106" s="33" t="s">
        <v>934</v>
      </c>
      <c r="Y106" s="7" t="s">
        <v>948</v>
      </c>
    </row>
    <row r="107" spans="1:25" ht="30" x14ac:dyDescent="0.2">
      <c r="A107" s="7" t="s">
        <v>1085</v>
      </c>
      <c r="B107" s="7" t="s">
        <v>1006</v>
      </c>
      <c r="C107" s="7"/>
      <c r="D107" s="14" t="s">
        <v>3573</v>
      </c>
      <c r="G107" s="14" t="s">
        <v>1709</v>
      </c>
      <c r="H107" s="7" t="s">
        <v>9</v>
      </c>
      <c r="I107" s="7" t="s">
        <v>2123</v>
      </c>
      <c r="J107" s="31" t="s">
        <v>2163</v>
      </c>
      <c r="L107" s="7" t="s">
        <v>2326</v>
      </c>
      <c r="N107" s="7" t="s">
        <v>965</v>
      </c>
      <c r="O107" s="31">
        <v>20000</v>
      </c>
      <c r="P107" s="32" t="s">
        <v>2917</v>
      </c>
      <c r="W107" s="7" t="s">
        <v>935</v>
      </c>
      <c r="X107" s="33" t="s">
        <v>934</v>
      </c>
      <c r="Y107" s="7" t="s">
        <v>948</v>
      </c>
    </row>
    <row r="108" spans="1:25" ht="75" x14ac:dyDescent="0.2">
      <c r="A108" s="7" t="s">
        <v>1086</v>
      </c>
      <c r="B108" s="7" t="s">
        <v>1019</v>
      </c>
      <c r="C108" s="7" t="s">
        <v>1060</v>
      </c>
      <c r="D108" s="14" t="s">
        <v>3573</v>
      </c>
      <c r="G108" s="14" t="s">
        <v>1710</v>
      </c>
      <c r="H108" s="7" t="s">
        <v>9</v>
      </c>
      <c r="I108" s="7" t="s">
        <v>2125</v>
      </c>
      <c r="J108" s="31" t="s">
        <v>2160</v>
      </c>
      <c r="L108" s="7" t="s">
        <v>2327</v>
      </c>
      <c r="N108" s="7" t="s">
        <v>965</v>
      </c>
      <c r="O108" s="31">
        <v>203710.09</v>
      </c>
      <c r="P108" s="32" t="s">
        <v>2918</v>
      </c>
      <c r="Q108" s="7" t="s">
        <v>3213</v>
      </c>
      <c r="W108" s="7" t="s">
        <v>935</v>
      </c>
      <c r="X108" s="33" t="s">
        <v>934</v>
      </c>
      <c r="Y108" s="7" t="s">
        <v>948</v>
      </c>
    </row>
    <row r="109" spans="1:25" ht="30" x14ac:dyDescent="0.2">
      <c r="A109" s="7" t="s">
        <v>1043</v>
      </c>
      <c r="B109" s="7" t="s">
        <v>982</v>
      </c>
      <c r="C109" s="7"/>
      <c r="D109" s="14" t="s">
        <v>3573</v>
      </c>
      <c r="G109" s="14" t="s">
        <v>1686</v>
      </c>
      <c r="H109" s="7" t="s">
        <v>9</v>
      </c>
      <c r="I109" s="7" t="s">
        <v>2116</v>
      </c>
      <c r="J109" s="31" t="s">
        <v>2135</v>
      </c>
      <c r="L109" s="7" t="s">
        <v>2328</v>
      </c>
      <c r="N109" s="7" t="s">
        <v>965</v>
      </c>
      <c r="O109" s="31">
        <v>43563</v>
      </c>
      <c r="P109" s="32" t="s">
        <v>2918</v>
      </c>
      <c r="Q109" s="7" t="s">
        <v>3201</v>
      </c>
      <c r="W109" s="7" t="s">
        <v>935</v>
      </c>
      <c r="X109" s="33" t="s">
        <v>934</v>
      </c>
      <c r="Y109" s="7" t="s">
        <v>948</v>
      </c>
    </row>
    <row r="110" spans="1:25" ht="45" x14ac:dyDescent="0.2">
      <c r="A110" s="7" t="s">
        <v>1087</v>
      </c>
      <c r="B110" s="7" t="s">
        <v>1088</v>
      </c>
      <c r="C110" s="7" t="s">
        <v>1089</v>
      </c>
      <c r="D110" s="14" t="s">
        <v>3573</v>
      </c>
      <c r="G110" s="14" t="s">
        <v>1711</v>
      </c>
      <c r="H110" s="7" t="s">
        <v>9</v>
      </c>
      <c r="I110" s="7" t="s">
        <v>2125</v>
      </c>
      <c r="J110" s="31" t="s">
        <v>2160</v>
      </c>
      <c r="L110" s="7" t="s">
        <v>2329</v>
      </c>
      <c r="N110" s="7" t="s">
        <v>965</v>
      </c>
      <c r="O110" s="31">
        <v>52000</v>
      </c>
      <c r="P110" s="32" t="s">
        <v>2919</v>
      </c>
      <c r="Q110" s="7" t="s">
        <v>3214</v>
      </c>
      <c r="W110" s="7" t="s">
        <v>935</v>
      </c>
      <c r="X110" s="33" t="s">
        <v>934</v>
      </c>
      <c r="Y110" s="7" t="s">
        <v>948</v>
      </c>
    </row>
    <row r="111" spans="1:25" ht="30" x14ac:dyDescent="0.2">
      <c r="A111" s="7" t="s">
        <v>1090</v>
      </c>
      <c r="B111" s="7" t="s">
        <v>982</v>
      </c>
      <c r="C111" s="7" t="s">
        <v>1091</v>
      </c>
      <c r="D111" s="14" t="s">
        <v>3573</v>
      </c>
      <c r="G111" s="14" t="s">
        <v>1712</v>
      </c>
      <c r="H111" s="7" t="s">
        <v>9</v>
      </c>
      <c r="I111" s="7" t="s">
        <v>2123</v>
      </c>
      <c r="J111" s="31" t="s">
        <v>2163</v>
      </c>
      <c r="L111" s="7" t="s">
        <v>2330</v>
      </c>
      <c r="N111" s="7" t="s">
        <v>965</v>
      </c>
      <c r="O111" s="31">
        <v>176710.75</v>
      </c>
      <c r="P111" s="32" t="s">
        <v>2919</v>
      </c>
      <c r="W111" s="7" t="s">
        <v>935</v>
      </c>
      <c r="X111" s="33" t="s">
        <v>934</v>
      </c>
      <c r="Y111" s="7" t="s">
        <v>948</v>
      </c>
    </row>
    <row r="112" spans="1:25" ht="60" x14ac:dyDescent="0.2">
      <c r="A112" s="7" t="s">
        <v>1092</v>
      </c>
      <c r="B112" s="7" t="s">
        <v>1093</v>
      </c>
      <c r="C112" s="7"/>
      <c r="D112" s="14" t="s">
        <v>3573</v>
      </c>
      <c r="G112" s="14" t="s">
        <v>1713</v>
      </c>
      <c r="H112" s="7" t="s">
        <v>9</v>
      </c>
      <c r="I112" s="7" t="s">
        <v>2121</v>
      </c>
      <c r="J112" s="31" t="s">
        <v>2138</v>
      </c>
      <c r="L112" s="7" t="s">
        <v>2331</v>
      </c>
      <c r="N112" s="7" t="s">
        <v>965</v>
      </c>
      <c r="O112" s="31">
        <v>52000</v>
      </c>
      <c r="P112" s="32" t="s">
        <v>2920</v>
      </c>
      <c r="Q112" s="7" t="s">
        <v>3215</v>
      </c>
      <c r="W112" s="7" t="s">
        <v>935</v>
      </c>
      <c r="X112" s="33" t="s">
        <v>934</v>
      </c>
      <c r="Y112" s="7" t="s">
        <v>948</v>
      </c>
    </row>
    <row r="113" spans="1:25" ht="45" x14ac:dyDescent="0.2">
      <c r="A113" s="7" t="s">
        <v>1094</v>
      </c>
      <c r="B113" s="7" t="s">
        <v>1095</v>
      </c>
      <c r="C113" s="7"/>
      <c r="D113" s="14" t="s">
        <v>3573</v>
      </c>
      <c r="G113" s="14" t="s">
        <v>1714</v>
      </c>
      <c r="H113" s="7" t="s">
        <v>9</v>
      </c>
      <c r="I113" s="7" t="s">
        <v>2126</v>
      </c>
      <c r="J113" s="31" t="s">
        <v>2164</v>
      </c>
      <c r="L113" s="7" t="s">
        <v>2332</v>
      </c>
      <c r="N113" s="7" t="s">
        <v>965</v>
      </c>
      <c r="O113" s="31">
        <v>1215</v>
      </c>
      <c r="P113" s="32" t="s">
        <v>2921</v>
      </c>
      <c r="Q113" s="7" t="s">
        <v>3216</v>
      </c>
      <c r="W113" s="7" t="s">
        <v>935</v>
      </c>
      <c r="X113" s="33" t="s">
        <v>934</v>
      </c>
      <c r="Y113" s="7" t="s">
        <v>948</v>
      </c>
    </row>
    <row r="114" spans="1:25" ht="45" x14ac:dyDescent="0.2">
      <c r="A114" s="7" t="s">
        <v>1096</v>
      </c>
      <c r="B114" s="7" t="s">
        <v>1097</v>
      </c>
      <c r="C114" s="7" t="s">
        <v>1004</v>
      </c>
      <c r="D114" s="14" t="s">
        <v>3573</v>
      </c>
      <c r="G114" s="14" t="s">
        <v>1715</v>
      </c>
      <c r="H114" s="7" t="s">
        <v>9</v>
      </c>
      <c r="I114" s="7" t="s">
        <v>2125</v>
      </c>
      <c r="J114" s="31" t="s">
        <v>2165</v>
      </c>
      <c r="L114" s="7" t="s">
        <v>2333</v>
      </c>
      <c r="N114" s="7" t="s">
        <v>965</v>
      </c>
      <c r="O114" s="31">
        <v>52000</v>
      </c>
      <c r="P114" s="32" t="s">
        <v>2922</v>
      </c>
      <c r="Q114" s="7" t="s">
        <v>3217</v>
      </c>
      <c r="W114" s="7" t="s">
        <v>935</v>
      </c>
      <c r="X114" s="33" t="s">
        <v>934</v>
      </c>
      <c r="Y114" s="7" t="s">
        <v>948</v>
      </c>
    </row>
    <row r="115" spans="1:25" ht="30" x14ac:dyDescent="0.2">
      <c r="A115" s="7" t="s">
        <v>1098</v>
      </c>
      <c r="B115" s="7" t="s">
        <v>1085</v>
      </c>
      <c r="C115" s="7"/>
      <c r="D115" s="14" t="s">
        <v>3573</v>
      </c>
      <c r="G115" s="14" t="s">
        <v>1716</v>
      </c>
      <c r="H115" s="7" t="s">
        <v>9</v>
      </c>
      <c r="I115" s="7" t="s">
        <v>2123</v>
      </c>
      <c r="J115" s="31" t="s">
        <v>2158</v>
      </c>
      <c r="L115" s="7" t="s">
        <v>2334</v>
      </c>
      <c r="N115" s="7" t="s">
        <v>965</v>
      </c>
      <c r="O115" s="31">
        <v>103899.92</v>
      </c>
      <c r="P115" s="32" t="s">
        <v>2922</v>
      </c>
      <c r="W115" s="7" t="s">
        <v>935</v>
      </c>
      <c r="X115" s="33" t="s">
        <v>934</v>
      </c>
      <c r="Y115" s="7" t="s">
        <v>948</v>
      </c>
    </row>
    <row r="116" spans="1:25" ht="30" x14ac:dyDescent="0.2">
      <c r="A116" s="7" t="s">
        <v>1099</v>
      </c>
      <c r="B116" s="7" t="s">
        <v>1095</v>
      </c>
      <c r="C116" s="7"/>
      <c r="D116" s="14" t="s">
        <v>3573</v>
      </c>
      <c r="G116" s="14" t="s">
        <v>1717</v>
      </c>
      <c r="H116" s="7" t="s">
        <v>9</v>
      </c>
      <c r="I116" s="7" t="s">
        <v>2126</v>
      </c>
      <c r="J116" s="31" t="s">
        <v>2164</v>
      </c>
      <c r="L116" s="7" t="s">
        <v>2335</v>
      </c>
      <c r="N116" s="7" t="s">
        <v>965</v>
      </c>
      <c r="O116" s="31">
        <v>11575</v>
      </c>
      <c r="P116" s="32" t="s">
        <v>3602</v>
      </c>
      <c r="Q116" s="7" t="s">
        <v>3218</v>
      </c>
      <c r="W116" s="7" t="s">
        <v>935</v>
      </c>
      <c r="X116" s="33" t="s">
        <v>934</v>
      </c>
      <c r="Y116" s="7" t="s">
        <v>948</v>
      </c>
    </row>
    <row r="117" spans="1:25" ht="75" x14ac:dyDescent="0.2">
      <c r="A117" s="7" t="s">
        <v>1050</v>
      </c>
      <c r="B117" s="7" t="s">
        <v>1100</v>
      </c>
      <c r="C117" s="7"/>
      <c r="D117" s="14" t="s">
        <v>3573</v>
      </c>
      <c r="G117" s="14" t="s">
        <v>1718</v>
      </c>
      <c r="H117" s="7" t="s">
        <v>9</v>
      </c>
      <c r="I117" s="7" t="s">
        <v>2125</v>
      </c>
      <c r="J117" s="31" t="s">
        <v>2160</v>
      </c>
      <c r="L117" s="7" t="s">
        <v>2336</v>
      </c>
      <c r="N117" s="7" t="s">
        <v>965</v>
      </c>
      <c r="O117" s="31">
        <v>51950.16</v>
      </c>
      <c r="P117" s="32" t="s">
        <v>3603</v>
      </c>
      <c r="W117" s="7" t="s">
        <v>935</v>
      </c>
      <c r="X117" s="33" t="s">
        <v>934</v>
      </c>
      <c r="Y117" s="7" t="s">
        <v>948</v>
      </c>
    </row>
    <row r="118" spans="1:25" ht="60" x14ac:dyDescent="0.2">
      <c r="A118" s="7" t="s">
        <v>1101</v>
      </c>
      <c r="B118" s="7" t="s">
        <v>1071</v>
      </c>
      <c r="C118" s="7" t="s">
        <v>1028</v>
      </c>
      <c r="D118" s="14" t="s">
        <v>3573</v>
      </c>
      <c r="G118" s="14" t="s">
        <v>1719</v>
      </c>
      <c r="H118" s="7" t="s">
        <v>9</v>
      </c>
      <c r="I118" s="7" t="s">
        <v>2123</v>
      </c>
      <c r="J118" s="31" t="s">
        <v>2163</v>
      </c>
      <c r="L118" s="7" t="s">
        <v>2337</v>
      </c>
      <c r="N118" s="7" t="s">
        <v>965</v>
      </c>
      <c r="O118" s="31">
        <v>211957.25</v>
      </c>
      <c r="P118" s="32" t="s">
        <v>2923</v>
      </c>
      <c r="W118" s="7" t="s">
        <v>935</v>
      </c>
      <c r="X118" s="33" t="s">
        <v>934</v>
      </c>
      <c r="Y118" s="7" t="s">
        <v>948</v>
      </c>
    </row>
    <row r="119" spans="1:25" ht="30" x14ac:dyDescent="0.2">
      <c r="A119" s="7" t="s">
        <v>1102</v>
      </c>
      <c r="B119" s="7" t="s">
        <v>982</v>
      </c>
      <c r="C119" s="7"/>
      <c r="D119" s="14" t="s">
        <v>3573</v>
      </c>
      <c r="G119" s="14" t="s">
        <v>1720</v>
      </c>
      <c r="H119" s="7" t="s">
        <v>9</v>
      </c>
      <c r="I119" s="7" t="s">
        <v>2116</v>
      </c>
      <c r="J119" s="31" t="s">
        <v>2142</v>
      </c>
      <c r="L119" s="7" t="s">
        <v>2338</v>
      </c>
      <c r="N119" s="7" t="s">
        <v>965</v>
      </c>
      <c r="O119" s="31">
        <v>52000</v>
      </c>
      <c r="P119" s="32" t="s">
        <v>2924</v>
      </c>
      <c r="Q119" s="7" t="s">
        <v>3219</v>
      </c>
      <c r="W119" s="7" t="s">
        <v>935</v>
      </c>
      <c r="X119" s="33" t="s">
        <v>934</v>
      </c>
      <c r="Y119" s="7" t="s">
        <v>948</v>
      </c>
    </row>
    <row r="120" spans="1:25" ht="45" x14ac:dyDescent="0.2">
      <c r="A120" s="7" t="s">
        <v>1103</v>
      </c>
      <c r="B120" s="7" t="s">
        <v>980</v>
      </c>
      <c r="C120" s="7"/>
      <c r="D120" s="14" t="s">
        <v>3573</v>
      </c>
      <c r="G120" s="14" t="s">
        <v>1721</v>
      </c>
      <c r="H120" s="7" t="s">
        <v>9</v>
      </c>
      <c r="I120" s="7" t="s">
        <v>2124</v>
      </c>
      <c r="J120" s="31" t="s">
        <v>2157</v>
      </c>
      <c r="L120" s="7" t="s">
        <v>2339</v>
      </c>
      <c r="N120" s="7" t="s">
        <v>965</v>
      </c>
      <c r="O120" s="31">
        <v>83200</v>
      </c>
      <c r="P120" s="32" t="s">
        <v>2925</v>
      </c>
      <c r="Q120" s="7" t="s">
        <v>3220</v>
      </c>
      <c r="W120" s="7" t="s">
        <v>935</v>
      </c>
      <c r="X120" s="33" t="s">
        <v>934</v>
      </c>
      <c r="Y120" s="7" t="s">
        <v>948</v>
      </c>
    </row>
    <row r="121" spans="1:25" ht="30" x14ac:dyDescent="0.2">
      <c r="A121" s="7" t="s">
        <v>1081</v>
      </c>
      <c r="B121" s="7" t="s">
        <v>1078</v>
      </c>
      <c r="C121" s="7" t="s">
        <v>1082</v>
      </c>
      <c r="D121" s="14" t="s">
        <v>3573</v>
      </c>
      <c r="G121" s="14" t="s">
        <v>1707</v>
      </c>
      <c r="H121" s="7" t="s">
        <v>9</v>
      </c>
      <c r="I121" s="7" t="s">
        <v>2117</v>
      </c>
      <c r="J121" s="31" t="s">
        <v>2132</v>
      </c>
      <c r="L121" s="7" t="s">
        <v>2340</v>
      </c>
      <c r="N121" s="7" t="s">
        <v>965</v>
      </c>
      <c r="O121" s="31">
        <v>1762</v>
      </c>
      <c r="P121" s="32" t="s">
        <v>2926</v>
      </c>
      <c r="Q121" s="7" t="s">
        <v>3211</v>
      </c>
      <c r="W121" s="7" t="s">
        <v>935</v>
      </c>
      <c r="X121" s="33" t="s">
        <v>934</v>
      </c>
      <c r="Y121" s="7" t="s">
        <v>948</v>
      </c>
    </row>
    <row r="122" spans="1:25" ht="45" x14ac:dyDescent="0.2">
      <c r="A122" s="7" t="s">
        <v>1070</v>
      </c>
      <c r="B122" s="7" t="s">
        <v>1104</v>
      </c>
      <c r="C122" s="7"/>
      <c r="D122" s="14" t="s">
        <v>3573</v>
      </c>
      <c r="G122" s="14" t="s">
        <v>1722</v>
      </c>
      <c r="H122" s="7" t="s">
        <v>9</v>
      </c>
      <c r="I122" s="7" t="s">
        <v>2123</v>
      </c>
      <c r="J122" s="31" t="s">
        <v>2166</v>
      </c>
      <c r="L122" s="7" t="s">
        <v>2341</v>
      </c>
      <c r="N122" s="7" t="s">
        <v>965</v>
      </c>
      <c r="O122" s="31">
        <v>665000</v>
      </c>
      <c r="P122" s="32" t="s">
        <v>2927</v>
      </c>
      <c r="Q122" s="7" t="s">
        <v>3221</v>
      </c>
      <c r="W122" s="7" t="s">
        <v>935</v>
      </c>
      <c r="X122" s="33" t="s">
        <v>934</v>
      </c>
      <c r="Y122" s="7" t="s">
        <v>949</v>
      </c>
    </row>
    <row r="123" spans="1:25" ht="45" x14ac:dyDescent="0.2">
      <c r="A123" s="7" t="s">
        <v>1070</v>
      </c>
      <c r="B123" s="7" t="s">
        <v>1104</v>
      </c>
      <c r="C123" s="7"/>
      <c r="D123" s="14" t="s">
        <v>3573</v>
      </c>
      <c r="G123" s="14" t="s">
        <v>1722</v>
      </c>
      <c r="H123" s="7" t="s">
        <v>9</v>
      </c>
      <c r="I123" s="7" t="s">
        <v>2123</v>
      </c>
      <c r="J123" s="31" t="s">
        <v>2166</v>
      </c>
      <c r="L123" s="7" t="s">
        <v>2342</v>
      </c>
      <c r="N123" s="7" t="s">
        <v>965</v>
      </c>
      <c r="O123" s="31">
        <v>665000</v>
      </c>
      <c r="P123" s="32" t="s">
        <v>2927</v>
      </c>
      <c r="Q123" s="7" t="s">
        <v>3221</v>
      </c>
      <c r="W123" s="7" t="s">
        <v>935</v>
      </c>
      <c r="X123" s="33" t="s">
        <v>934</v>
      </c>
      <c r="Y123" s="7" t="s">
        <v>949</v>
      </c>
    </row>
    <row r="124" spans="1:25" ht="45" x14ac:dyDescent="0.2">
      <c r="A124" s="7" t="s">
        <v>1105</v>
      </c>
      <c r="B124" s="7" t="s">
        <v>1058</v>
      </c>
      <c r="C124" s="7" t="s">
        <v>1078</v>
      </c>
      <c r="D124" s="14" t="s">
        <v>3573</v>
      </c>
      <c r="G124" s="14" t="s">
        <v>1723</v>
      </c>
      <c r="H124" s="7" t="s">
        <v>9</v>
      </c>
      <c r="I124" s="7" t="s">
        <v>2121</v>
      </c>
      <c r="J124" s="31" t="s">
        <v>2161</v>
      </c>
      <c r="L124" s="7" t="s">
        <v>2343</v>
      </c>
      <c r="N124" s="7" t="s">
        <v>965</v>
      </c>
      <c r="O124" s="31">
        <v>52000</v>
      </c>
      <c r="P124" s="32" t="s">
        <v>2928</v>
      </c>
      <c r="Q124" s="7" t="s">
        <v>3222</v>
      </c>
      <c r="W124" s="7" t="s">
        <v>935</v>
      </c>
      <c r="X124" s="33" t="s">
        <v>934</v>
      </c>
      <c r="Y124" s="7" t="s">
        <v>948</v>
      </c>
    </row>
    <row r="125" spans="1:25" ht="45" x14ac:dyDescent="0.2">
      <c r="A125" s="7" t="s">
        <v>1106</v>
      </c>
      <c r="B125" s="7" t="s">
        <v>1022</v>
      </c>
      <c r="C125" s="7"/>
      <c r="D125" s="14" t="s">
        <v>3573</v>
      </c>
      <c r="G125" s="14" t="s">
        <v>1724</v>
      </c>
      <c r="H125" s="7" t="s">
        <v>9</v>
      </c>
      <c r="I125" s="7" t="s">
        <v>2116</v>
      </c>
      <c r="J125" s="31" t="s">
        <v>2134</v>
      </c>
      <c r="L125" s="7" t="s">
        <v>2344</v>
      </c>
      <c r="N125" s="7" t="s">
        <v>965</v>
      </c>
      <c r="O125" s="31">
        <v>1762</v>
      </c>
      <c r="P125" s="32" t="s">
        <v>2929</v>
      </c>
      <c r="Q125" s="7" t="s">
        <v>3223</v>
      </c>
      <c r="W125" s="7" t="s">
        <v>935</v>
      </c>
      <c r="X125" s="33" t="s">
        <v>934</v>
      </c>
      <c r="Y125" s="7" t="s">
        <v>948</v>
      </c>
    </row>
    <row r="126" spans="1:25" ht="45" x14ac:dyDescent="0.2">
      <c r="A126" s="7" t="s">
        <v>1107</v>
      </c>
      <c r="B126" s="7" t="s">
        <v>1108</v>
      </c>
      <c r="C126" s="7" t="s">
        <v>1022</v>
      </c>
      <c r="D126" s="14" t="s">
        <v>3573</v>
      </c>
      <c r="G126" s="14" t="s">
        <v>1725</v>
      </c>
      <c r="H126" s="7" t="s">
        <v>9</v>
      </c>
      <c r="I126" s="7" t="s">
        <v>2116</v>
      </c>
      <c r="J126" s="31" t="s">
        <v>2134</v>
      </c>
      <c r="L126" s="7" t="s">
        <v>2345</v>
      </c>
      <c r="N126" s="7" t="s">
        <v>965</v>
      </c>
      <c r="O126" s="31">
        <v>1762</v>
      </c>
      <c r="P126" s="32" t="s">
        <v>2929</v>
      </c>
      <c r="Q126" s="7" t="s">
        <v>3224</v>
      </c>
      <c r="W126" s="7" t="s">
        <v>935</v>
      </c>
      <c r="X126" s="33" t="s">
        <v>934</v>
      </c>
      <c r="Y126" s="7" t="s">
        <v>948</v>
      </c>
    </row>
    <row r="127" spans="1:25" ht="45" x14ac:dyDescent="0.2">
      <c r="A127" s="7" t="s">
        <v>1109</v>
      </c>
      <c r="B127" s="7"/>
      <c r="C127" s="7" t="s">
        <v>1110</v>
      </c>
      <c r="D127" s="14" t="s">
        <v>3573</v>
      </c>
      <c r="G127" s="14" t="s">
        <v>1726</v>
      </c>
      <c r="H127" s="7" t="s">
        <v>9</v>
      </c>
      <c r="I127" s="7" t="s">
        <v>2123</v>
      </c>
      <c r="J127" s="31" t="s">
        <v>2167</v>
      </c>
      <c r="L127" s="7" t="s">
        <v>2346</v>
      </c>
      <c r="N127" s="7" t="s">
        <v>965</v>
      </c>
      <c r="O127" s="31">
        <v>93210</v>
      </c>
      <c r="P127" s="32" t="s">
        <v>3604</v>
      </c>
      <c r="Q127" s="7" t="s">
        <v>3225</v>
      </c>
      <c r="W127" s="7" t="s">
        <v>935</v>
      </c>
      <c r="X127" s="33" t="s">
        <v>934</v>
      </c>
      <c r="Y127" s="7" t="s">
        <v>949</v>
      </c>
    </row>
    <row r="128" spans="1:25" ht="45" x14ac:dyDescent="0.2">
      <c r="A128" s="7" t="s">
        <v>1111</v>
      </c>
      <c r="B128" s="7" t="s">
        <v>1112</v>
      </c>
      <c r="C128" s="7" t="s">
        <v>982</v>
      </c>
      <c r="D128" s="14" t="s">
        <v>3573</v>
      </c>
      <c r="G128" s="14" t="s">
        <v>1727</v>
      </c>
      <c r="H128" s="7" t="s">
        <v>9</v>
      </c>
      <c r="I128" s="7" t="s">
        <v>2123</v>
      </c>
      <c r="J128" s="31" t="s">
        <v>2148</v>
      </c>
      <c r="L128" s="7" t="s">
        <v>2347</v>
      </c>
      <c r="N128" s="7" t="s">
        <v>965</v>
      </c>
      <c r="O128" s="31">
        <v>135000</v>
      </c>
      <c r="P128" s="32" t="s">
        <v>3605</v>
      </c>
      <c r="W128" s="7" t="s">
        <v>935</v>
      </c>
      <c r="X128" s="33" t="s">
        <v>934</v>
      </c>
      <c r="Y128" s="7" t="s">
        <v>948</v>
      </c>
    </row>
    <row r="129" spans="1:25" ht="60" x14ac:dyDescent="0.2">
      <c r="A129" s="7" t="s">
        <v>1113</v>
      </c>
      <c r="B129" s="7" t="s">
        <v>1114</v>
      </c>
      <c r="C129" s="7"/>
      <c r="D129" s="14" t="s">
        <v>3573</v>
      </c>
      <c r="G129" s="14" t="s">
        <v>1728</v>
      </c>
      <c r="H129" s="7" t="s">
        <v>9</v>
      </c>
      <c r="I129" s="7" t="s">
        <v>2121</v>
      </c>
      <c r="J129" s="31" t="s">
        <v>2168</v>
      </c>
      <c r="L129" s="7" t="s">
        <v>2348</v>
      </c>
      <c r="N129" s="7" t="s">
        <v>965</v>
      </c>
      <c r="O129" s="31">
        <v>52000</v>
      </c>
      <c r="P129" s="32" t="s">
        <v>2930</v>
      </c>
      <c r="W129" s="7" t="s">
        <v>935</v>
      </c>
      <c r="X129" s="33" t="s">
        <v>934</v>
      </c>
      <c r="Y129" s="7" t="s">
        <v>948</v>
      </c>
    </row>
    <row r="130" spans="1:25" ht="30" x14ac:dyDescent="0.2">
      <c r="A130" s="7" t="s">
        <v>1115</v>
      </c>
      <c r="B130" s="7" t="s">
        <v>1116</v>
      </c>
      <c r="C130" s="7" t="s">
        <v>1117</v>
      </c>
      <c r="D130" s="14" t="s">
        <v>3573</v>
      </c>
      <c r="G130" s="14" t="s">
        <v>1729</v>
      </c>
      <c r="H130" s="7" t="s">
        <v>9</v>
      </c>
      <c r="I130" s="7" t="s">
        <v>2119</v>
      </c>
      <c r="J130" s="31" t="s">
        <v>2169</v>
      </c>
      <c r="L130" s="7" t="s">
        <v>2349</v>
      </c>
      <c r="N130" s="7" t="s">
        <v>965</v>
      </c>
      <c r="O130" s="31">
        <v>208000</v>
      </c>
      <c r="P130" s="32" t="s">
        <v>2902</v>
      </c>
      <c r="Q130" s="7" t="s">
        <v>3226</v>
      </c>
      <c r="W130" s="7" t="s">
        <v>935</v>
      </c>
      <c r="X130" s="33" t="s">
        <v>934</v>
      </c>
      <c r="Y130" s="7" t="s">
        <v>948</v>
      </c>
    </row>
    <row r="131" spans="1:25" ht="45" x14ac:dyDescent="0.2">
      <c r="A131" s="7" t="s">
        <v>1118</v>
      </c>
      <c r="B131" s="7" t="s">
        <v>1119</v>
      </c>
      <c r="C131" s="7"/>
      <c r="D131" s="14" t="s">
        <v>3573</v>
      </c>
      <c r="G131" s="14" t="s">
        <v>1730</v>
      </c>
      <c r="H131" s="7" t="s">
        <v>9</v>
      </c>
      <c r="I131" s="7" t="s">
        <v>2123</v>
      </c>
      <c r="J131" s="31" t="s">
        <v>2148</v>
      </c>
      <c r="L131" s="7" t="s">
        <v>2350</v>
      </c>
      <c r="N131" s="7" t="s">
        <v>965</v>
      </c>
      <c r="O131" s="31">
        <v>27058.400000000001</v>
      </c>
      <c r="P131" s="32" t="s">
        <v>3606</v>
      </c>
      <c r="W131" s="7" t="s">
        <v>935</v>
      </c>
      <c r="X131" s="33" t="s">
        <v>934</v>
      </c>
      <c r="Y131" s="7" t="s">
        <v>948</v>
      </c>
    </row>
    <row r="132" spans="1:25" ht="30" x14ac:dyDescent="0.2">
      <c r="A132" s="7" t="s">
        <v>1120</v>
      </c>
      <c r="B132" s="7" t="s">
        <v>1078</v>
      </c>
      <c r="C132" s="7" t="s">
        <v>1093</v>
      </c>
      <c r="D132" s="14" t="s">
        <v>3573</v>
      </c>
      <c r="G132" s="14" t="s">
        <v>1731</v>
      </c>
      <c r="H132" s="7" t="s">
        <v>9</v>
      </c>
      <c r="I132" s="7" t="s">
        <v>2123</v>
      </c>
      <c r="J132" s="31" t="s">
        <v>2163</v>
      </c>
      <c r="L132" s="7" t="s">
        <v>2351</v>
      </c>
      <c r="N132" s="7" t="s">
        <v>965</v>
      </c>
      <c r="O132" s="31">
        <v>44000</v>
      </c>
      <c r="P132" s="32" t="s">
        <v>2931</v>
      </c>
      <c r="Q132" s="7" t="s">
        <v>3227</v>
      </c>
      <c r="W132" s="7" t="s">
        <v>935</v>
      </c>
      <c r="X132" s="33" t="s">
        <v>934</v>
      </c>
      <c r="Y132" s="7" t="s">
        <v>949</v>
      </c>
    </row>
    <row r="133" spans="1:25" ht="45" x14ac:dyDescent="0.2">
      <c r="A133" s="7" t="s">
        <v>1121</v>
      </c>
      <c r="B133" s="7" t="s">
        <v>1022</v>
      </c>
      <c r="C133" s="7" t="s">
        <v>1058</v>
      </c>
      <c r="D133" s="14" t="s">
        <v>3573</v>
      </c>
      <c r="G133" s="14" t="s">
        <v>1732</v>
      </c>
      <c r="H133" s="7" t="s">
        <v>9</v>
      </c>
      <c r="I133" s="7" t="s">
        <v>2123</v>
      </c>
      <c r="J133" s="31" t="s">
        <v>2155</v>
      </c>
      <c r="L133" s="7" t="s">
        <v>2352</v>
      </c>
      <c r="N133" s="7" t="s">
        <v>965</v>
      </c>
      <c r="O133" s="31">
        <v>1195</v>
      </c>
      <c r="P133" s="32" t="s">
        <v>2897</v>
      </c>
      <c r="Q133" s="7" t="s">
        <v>3228</v>
      </c>
      <c r="W133" s="7" t="s">
        <v>935</v>
      </c>
      <c r="X133" s="33" t="s">
        <v>934</v>
      </c>
      <c r="Y133" s="7" t="s">
        <v>948</v>
      </c>
    </row>
    <row r="134" spans="1:25" ht="30" x14ac:dyDescent="0.2">
      <c r="A134" s="7" t="s">
        <v>1122</v>
      </c>
      <c r="B134" s="7" t="s">
        <v>977</v>
      </c>
      <c r="C134" s="7"/>
      <c r="D134" s="14" t="s">
        <v>3573</v>
      </c>
      <c r="G134" s="14" t="s">
        <v>1733</v>
      </c>
      <c r="H134" s="7" t="s">
        <v>9</v>
      </c>
      <c r="I134" s="7" t="s">
        <v>2123</v>
      </c>
      <c r="J134" s="31" t="s">
        <v>2155</v>
      </c>
      <c r="L134" s="7" t="s">
        <v>2353</v>
      </c>
      <c r="N134" s="7" t="s">
        <v>965</v>
      </c>
      <c r="O134" s="31">
        <v>3524</v>
      </c>
      <c r="P134" s="32" t="s">
        <v>2932</v>
      </c>
      <c r="Q134" s="7" t="s">
        <v>3229</v>
      </c>
      <c r="W134" s="7" t="s">
        <v>935</v>
      </c>
      <c r="X134" s="33" t="s">
        <v>934</v>
      </c>
      <c r="Y134" s="7" t="s">
        <v>948</v>
      </c>
    </row>
    <row r="135" spans="1:25" ht="30" x14ac:dyDescent="0.2">
      <c r="A135" s="7" t="s">
        <v>1123</v>
      </c>
      <c r="B135" s="7"/>
      <c r="C135" s="7"/>
      <c r="D135" s="14" t="s">
        <v>3573</v>
      </c>
      <c r="G135" s="14" t="s">
        <v>1734</v>
      </c>
      <c r="H135" s="7" t="s">
        <v>9</v>
      </c>
      <c r="I135" s="7" t="s">
        <v>2123</v>
      </c>
      <c r="J135" s="31" t="s">
        <v>2155</v>
      </c>
      <c r="L135" s="7" t="s">
        <v>2354</v>
      </c>
      <c r="N135" s="7" t="s">
        <v>965</v>
      </c>
      <c r="O135" s="31">
        <v>1195</v>
      </c>
      <c r="P135" s="32" t="s">
        <v>3607</v>
      </c>
      <c r="Q135" s="7" t="s">
        <v>3230</v>
      </c>
      <c r="W135" s="7" t="s">
        <v>935</v>
      </c>
      <c r="X135" s="33" t="s">
        <v>934</v>
      </c>
      <c r="Y135" s="7" t="s">
        <v>948</v>
      </c>
    </row>
    <row r="136" spans="1:25" ht="45" x14ac:dyDescent="0.2">
      <c r="A136" s="7" t="s">
        <v>1124</v>
      </c>
      <c r="B136" s="7" t="s">
        <v>1125</v>
      </c>
      <c r="C136" s="7"/>
      <c r="D136" s="14" t="s">
        <v>3573</v>
      </c>
      <c r="G136" s="14" t="s">
        <v>1735</v>
      </c>
      <c r="H136" s="7" t="s">
        <v>9</v>
      </c>
      <c r="I136" s="7" t="s">
        <v>2118</v>
      </c>
      <c r="J136" s="31" t="s">
        <v>2170</v>
      </c>
      <c r="L136" s="7" t="s">
        <v>2355</v>
      </c>
      <c r="N136" s="7" t="s">
        <v>965</v>
      </c>
      <c r="O136" s="31">
        <v>33088</v>
      </c>
      <c r="P136" s="32" t="s">
        <v>2933</v>
      </c>
      <c r="Q136" s="7" t="s">
        <v>3231</v>
      </c>
      <c r="W136" s="7" t="s">
        <v>935</v>
      </c>
      <c r="X136" s="33" t="s">
        <v>934</v>
      </c>
      <c r="Y136" s="7" t="s">
        <v>948</v>
      </c>
    </row>
    <row r="137" spans="1:25" ht="45" x14ac:dyDescent="0.2">
      <c r="A137" s="7" t="s">
        <v>1126</v>
      </c>
      <c r="B137" s="7" t="s">
        <v>1053</v>
      </c>
      <c r="C137" s="7"/>
      <c r="D137" s="14" t="s">
        <v>3573</v>
      </c>
      <c r="G137" s="14" t="s">
        <v>1736</v>
      </c>
      <c r="H137" s="7" t="s">
        <v>9</v>
      </c>
      <c r="I137" s="7" t="s">
        <v>2123</v>
      </c>
      <c r="J137" s="31" t="s">
        <v>2148</v>
      </c>
      <c r="L137" s="7" t="s">
        <v>2356</v>
      </c>
      <c r="N137" s="7" t="s">
        <v>965</v>
      </c>
      <c r="O137" s="31">
        <v>24800</v>
      </c>
      <c r="P137" s="32" t="s">
        <v>3608</v>
      </c>
      <c r="Q137" s="7" t="s">
        <v>3232</v>
      </c>
      <c r="W137" s="7" t="s">
        <v>935</v>
      </c>
      <c r="X137" s="33" t="s">
        <v>934</v>
      </c>
      <c r="Y137" s="7" t="s">
        <v>948</v>
      </c>
    </row>
    <row r="138" spans="1:25" ht="45" x14ac:dyDescent="0.2">
      <c r="A138" s="7" t="s">
        <v>1127</v>
      </c>
      <c r="B138" s="7" t="s">
        <v>1128</v>
      </c>
      <c r="C138" s="7"/>
      <c r="D138" s="14" t="s">
        <v>3573</v>
      </c>
      <c r="G138" s="14" t="s">
        <v>1737</v>
      </c>
      <c r="H138" s="7" t="s">
        <v>9</v>
      </c>
      <c r="I138" s="7" t="s">
        <v>2123</v>
      </c>
      <c r="J138" s="31" t="s">
        <v>2149</v>
      </c>
      <c r="L138" s="7" t="s">
        <v>2357</v>
      </c>
      <c r="N138" s="7" t="s">
        <v>965</v>
      </c>
      <c r="O138" s="31">
        <v>55800</v>
      </c>
      <c r="P138" s="32" t="s">
        <v>2934</v>
      </c>
      <c r="Q138" s="7" t="s">
        <v>3233</v>
      </c>
      <c r="W138" s="7" t="s">
        <v>935</v>
      </c>
      <c r="X138" s="33" t="s">
        <v>934</v>
      </c>
      <c r="Y138" s="7" t="s">
        <v>948</v>
      </c>
    </row>
    <row r="139" spans="1:25" ht="45" x14ac:dyDescent="0.2">
      <c r="A139" s="7" t="s">
        <v>1129</v>
      </c>
      <c r="B139" s="7" t="s">
        <v>1041</v>
      </c>
      <c r="C139" s="7"/>
      <c r="D139" s="14" t="s">
        <v>3573</v>
      </c>
      <c r="G139" s="14" t="s">
        <v>1738</v>
      </c>
      <c r="H139" s="7" t="s">
        <v>9</v>
      </c>
      <c r="I139" s="7" t="s">
        <v>2116</v>
      </c>
      <c r="J139" s="31" t="s">
        <v>2171</v>
      </c>
      <c r="L139" s="7" t="s">
        <v>2358</v>
      </c>
      <c r="N139" s="7" t="s">
        <v>965</v>
      </c>
      <c r="O139" s="31">
        <v>9010</v>
      </c>
      <c r="P139" s="32" t="s">
        <v>2935</v>
      </c>
      <c r="W139" s="7" t="s">
        <v>935</v>
      </c>
      <c r="X139" s="33" t="s">
        <v>934</v>
      </c>
      <c r="Y139" s="7" t="s">
        <v>948</v>
      </c>
    </row>
    <row r="140" spans="1:25" ht="45" x14ac:dyDescent="0.2">
      <c r="A140" s="7" t="s">
        <v>1028</v>
      </c>
      <c r="B140" s="7" t="s">
        <v>1130</v>
      </c>
      <c r="C140" s="7"/>
      <c r="D140" s="14" t="s">
        <v>3573</v>
      </c>
      <c r="G140" s="14" t="s">
        <v>1739</v>
      </c>
      <c r="H140" s="7" t="s">
        <v>9</v>
      </c>
      <c r="I140" s="7" t="s">
        <v>2116</v>
      </c>
      <c r="J140" s="31" t="s">
        <v>2154</v>
      </c>
      <c r="L140" s="7" t="s">
        <v>2359</v>
      </c>
      <c r="N140" s="7" t="s">
        <v>965</v>
      </c>
      <c r="O140" s="31">
        <v>194020</v>
      </c>
      <c r="P140" s="32" t="s">
        <v>2936</v>
      </c>
      <c r="W140" s="7" t="s">
        <v>935</v>
      </c>
      <c r="X140" s="33" t="s">
        <v>934</v>
      </c>
      <c r="Y140" s="7" t="s">
        <v>949</v>
      </c>
    </row>
    <row r="141" spans="1:25" ht="60" x14ac:dyDescent="0.2">
      <c r="A141" s="7" t="s">
        <v>1014</v>
      </c>
      <c r="B141" s="7" t="s">
        <v>1131</v>
      </c>
      <c r="C141" s="7"/>
      <c r="D141" s="14" t="s">
        <v>3573</v>
      </c>
      <c r="G141" s="14" t="s">
        <v>1740</v>
      </c>
      <c r="H141" s="7" t="s">
        <v>9</v>
      </c>
      <c r="I141" s="7" t="s">
        <v>2121</v>
      </c>
      <c r="J141" s="31" t="s">
        <v>2138</v>
      </c>
      <c r="L141" s="7" t="s">
        <v>2360</v>
      </c>
      <c r="N141" s="7" t="s">
        <v>965</v>
      </c>
      <c r="O141" s="31">
        <v>20000</v>
      </c>
      <c r="P141" s="32" t="s">
        <v>3609</v>
      </c>
      <c r="Q141" s="7" t="s">
        <v>3234</v>
      </c>
      <c r="W141" s="7" t="s">
        <v>935</v>
      </c>
      <c r="X141" s="33" t="s">
        <v>934</v>
      </c>
      <c r="Y141" s="7" t="s">
        <v>948</v>
      </c>
    </row>
    <row r="142" spans="1:25" ht="45" x14ac:dyDescent="0.2">
      <c r="A142" s="7" t="s">
        <v>1132</v>
      </c>
      <c r="B142" s="7" t="s">
        <v>1133</v>
      </c>
      <c r="C142" s="7"/>
      <c r="D142" s="14" t="s">
        <v>3573</v>
      </c>
      <c r="G142" s="14" t="s">
        <v>1741</v>
      </c>
      <c r="H142" s="7" t="s">
        <v>9</v>
      </c>
      <c r="I142" s="7" t="s">
        <v>2123</v>
      </c>
      <c r="J142" s="31" t="s">
        <v>2148</v>
      </c>
      <c r="L142" s="7" t="s">
        <v>2361</v>
      </c>
      <c r="N142" s="7" t="s">
        <v>965</v>
      </c>
      <c r="O142" s="31">
        <v>101462</v>
      </c>
      <c r="P142" s="32" t="s">
        <v>3610</v>
      </c>
      <c r="Q142" s="7" t="s">
        <v>3235</v>
      </c>
      <c r="W142" s="7" t="s">
        <v>935</v>
      </c>
      <c r="X142" s="33" t="s">
        <v>934</v>
      </c>
      <c r="Y142" s="7" t="s">
        <v>949</v>
      </c>
    </row>
    <row r="143" spans="1:25" ht="45" x14ac:dyDescent="0.2">
      <c r="A143" s="7" t="s">
        <v>1134</v>
      </c>
      <c r="B143" s="7" t="s">
        <v>1135</v>
      </c>
      <c r="C143" s="7"/>
      <c r="D143" s="14" t="s">
        <v>3573</v>
      </c>
      <c r="G143" s="14" t="s">
        <v>1742</v>
      </c>
      <c r="H143" s="7" t="s">
        <v>9</v>
      </c>
      <c r="I143" s="7" t="s">
        <v>2123</v>
      </c>
      <c r="J143" s="31" t="s">
        <v>2148</v>
      </c>
      <c r="L143" s="7" t="s">
        <v>2362</v>
      </c>
      <c r="N143" s="7" t="s">
        <v>965</v>
      </c>
      <c r="O143" s="31">
        <v>18300</v>
      </c>
      <c r="P143" s="32" t="s">
        <v>2937</v>
      </c>
      <c r="Q143" s="7" t="s">
        <v>3236</v>
      </c>
      <c r="W143" s="7" t="s">
        <v>935</v>
      </c>
      <c r="X143" s="33" t="s">
        <v>934</v>
      </c>
      <c r="Y143" s="7" t="s">
        <v>949</v>
      </c>
    </row>
    <row r="144" spans="1:25" ht="45" x14ac:dyDescent="0.2">
      <c r="A144" s="7" t="s">
        <v>1136</v>
      </c>
      <c r="B144" s="7" t="s">
        <v>1137</v>
      </c>
      <c r="C144" s="7" t="s">
        <v>1138</v>
      </c>
      <c r="D144" s="14" t="s">
        <v>3573</v>
      </c>
      <c r="G144" s="14" t="s">
        <v>1743</v>
      </c>
      <c r="H144" s="7" t="s">
        <v>9</v>
      </c>
      <c r="I144" s="7" t="s">
        <v>2117</v>
      </c>
      <c r="J144" s="31" t="s">
        <v>2172</v>
      </c>
      <c r="L144" s="7" t="s">
        <v>2363</v>
      </c>
      <c r="N144" s="7" t="s">
        <v>965</v>
      </c>
      <c r="O144" s="31">
        <v>208000</v>
      </c>
      <c r="P144" s="32" t="s">
        <v>2938</v>
      </c>
      <c r="Q144" s="7" t="s">
        <v>3237</v>
      </c>
      <c r="W144" s="7" t="s">
        <v>935</v>
      </c>
      <c r="X144" s="33" t="s">
        <v>934</v>
      </c>
      <c r="Y144" s="7" t="s">
        <v>949</v>
      </c>
    </row>
    <row r="145" spans="1:25" ht="60" x14ac:dyDescent="0.2">
      <c r="A145" s="7" t="s">
        <v>1139</v>
      </c>
      <c r="B145" s="7" t="s">
        <v>1078</v>
      </c>
      <c r="C145" s="7"/>
      <c r="D145" s="14" t="s">
        <v>3573</v>
      </c>
      <c r="G145" s="14" t="s">
        <v>1744</v>
      </c>
      <c r="H145" s="7" t="s">
        <v>9</v>
      </c>
      <c r="I145" s="7" t="s">
        <v>2123</v>
      </c>
      <c r="J145" s="31" t="s">
        <v>2148</v>
      </c>
      <c r="L145" s="7" t="s">
        <v>2364</v>
      </c>
      <c r="N145" s="7" t="s">
        <v>965</v>
      </c>
      <c r="O145" s="31">
        <v>50000</v>
      </c>
      <c r="P145" s="32" t="s">
        <v>2939</v>
      </c>
      <c r="Q145" s="7" t="s">
        <v>3238</v>
      </c>
      <c r="W145" s="7" t="s">
        <v>935</v>
      </c>
      <c r="X145" s="33" t="s">
        <v>934</v>
      </c>
      <c r="Y145" s="7" t="s">
        <v>949</v>
      </c>
    </row>
    <row r="146" spans="1:25" ht="45" x14ac:dyDescent="0.2">
      <c r="A146" s="7" t="s">
        <v>1134</v>
      </c>
      <c r="B146" s="7" t="s">
        <v>1135</v>
      </c>
      <c r="C146" s="7"/>
      <c r="D146" s="14" t="s">
        <v>3573</v>
      </c>
      <c r="G146" s="14" t="s">
        <v>1742</v>
      </c>
      <c r="H146" s="7" t="s">
        <v>9</v>
      </c>
      <c r="I146" s="7" t="s">
        <v>2123</v>
      </c>
      <c r="J146" s="31" t="s">
        <v>2148</v>
      </c>
      <c r="L146" s="7" t="s">
        <v>2365</v>
      </c>
      <c r="N146" s="7" t="s">
        <v>965</v>
      </c>
      <c r="O146" s="31">
        <v>164700</v>
      </c>
      <c r="P146" s="32" t="s">
        <v>2940</v>
      </c>
      <c r="Q146" s="7" t="s">
        <v>3236</v>
      </c>
      <c r="W146" s="7" t="s">
        <v>935</v>
      </c>
      <c r="X146" s="33" t="s">
        <v>934</v>
      </c>
      <c r="Y146" s="7" t="s">
        <v>949</v>
      </c>
    </row>
    <row r="147" spans="1:25" ht="30" x14ac:dyDescent="0.2">
      <c r="A147" s="7" t="s">
        <v>1140</v>
      </c>
      <c r="B147" s="7" t="s">
        <v>1078</v>
      </c>
      <c r="C147" s="7"/>
      <c r="D147" s="14" t="s">
        <v>3573</v>
      </c>
      <c r="G147" s="14" t="s">
        <v>1745</v>
      </c>
      <c r="H147" s="7" t="s">
        <v>9</v>
      </c>
      <c r="I147" s="7" t="s">
        <v>2116</v>
      </c>
      <c r="J147" s="31" t="s">
        <v>2134</v>
      </c>
      <c r="L147" s="7" t="s">
        <v>2366</v>
      </c>
      <c r="N147" s="7" t="s">
        <v>965</v>
      </c>
      <c r="O147" s="31">
        <v>1440</v>
      </c>
      <c r="P147" s="32" t="s">
        <v>3611</v>
      </c>
      <c r="W147" s="7" t="s">
        <v>935</v>
      </c>
      <c r="X147" s="33" t="s">
        <v>934</v>
      </c>
      <c r="Y147" s="7" t="s">
        <v>948</v>
      </c>
    </row>
    <row r="148" spans="1:25" ht="45" x14ac:dyDescent="0.2">
      <c r="A148" s="7" t="s">
        <v>1141</v>
      </c>
      <c r="B148" s="7"/>
      <c r="C148" s="7"/>
      <c r="D148" s="14" t="s">
        <v>3573</v>
      </c>
      <c r="G148" s="14" t="s">
        <v>1746</v>
      </c>
      <c r="H148" s="7" t="s">
        <v>9</v>
      </c>
      <c r="I148" s="7" t="s">
        <v>2116</v>
      </c>
      <c r="J148" s="31" t="s">
        <v>2173</v>
      </c>
      <c r="L148" s="7" t="s">
        <v>2367</v>
      </c>
      <c r="N148" s="7" t="s">
        <v>965</v>
      </c>
      <c r="O148" s="31">
        <v>1500</v>
      </c>
      <c r="P148" s="32" t="s">
        <v>2941</v>
      </c>
      <c r="W148" s="7" t="s">
        <v>935</v>
      </c>
      <c r="X148" s="33" t="s">
        <v>934</v>
      </c>
      <c r="Y148" s="7" t="s">
        <v>949</v>
      </c>
    </row>
    <row r="149" spans="1:25" ht="45" x14ac:dyDescent="0.2">
      <c r="A149" s="7" t="s">
        <v>1124</v>
      </c>
      <c r="B149" s="7" t="s">
        <v>1125</v>
      </c>
      <c r="C149" s="7"/>
      <c r="D149" s="14" t="s">
        <v>3573</v>
      </c>
      <c r="G149" s="14" t="s">
        <v>1735</v>
      </c>
      <c r="H149" s="7" t="s">
        <v>9</v>
      </c>
      <c r="I149" s="7" t="s">
        <v>2118</v>
      </c>
      <c r="J149" s="31" t="s">
        <v>2170</v>
      </c>
      <c r="L149" s="7" t="s">
        <v>2368</v>
      </c>
      <c r="N149" s="7" t="s">
        <v>965</v>
      </c>
      <c r="O149" s="31">
        <v>22850</v>
      </c>
      <c r="P149" s="32" t="s">
        <v>2942</v>
      </c>
      <c r="Q149" s="7" t="s">
        <v>3231</v>
      </c>
      <c r="W149" s="7" t="s">
        <v>935</v>
      </c>
      <c r="X149" s="33" t="s">
        <v>934</v>
      </c>
      <c r="Y149" s="7" t="s">
        <v>948</v>
      </c>
    </row>
    <row r="150" spans="1:25" ht="45" x14ac:dyDescent="0.2">
      <c r="A150" s="7" t="s">
        <v>1006</v>
      </c>
      <c r="B150" s="7" t="s">
        <v>1142</v>
      </c>
      <c r="C150" s="7"/>
      <c r="D150" s="14" t="s">
        <v>3573</v>
      </c>
      <c r="G150" s="14" t="s">
        <v>1747</v>
      </c>
      <c r="H150" s="7" t="s">
        <v>9</v>
      </c>
      <c r="I150" s="7" t="s">
        <v>2116</v>
      </c>
      <c r="J150" s="31" t="s">
        <v>2134</v>
      </c>
      <c r="L150" s="7" t="s">
        <v>2369</v>
      </c>
      <c r="N150" s="7" t="s">
        <v>965</v>
      </c>
      <c r="O150" s="31">
        <v>27151.9</v>
      </c>
      <c r="P150" s="32" t="s">
        <v>2943</v>
      </c>
      <c r="Q150" s="7" t="s">
        <v>3239</v>
      </c>
      <c r="W150" s="7" t="s">
        <v>935</v>
      </c>
      <c r="X150" s="33" t="s">
        <v>934</v>
      </c>
      <c r="Y150" s="7" t="s">
        <v>949</v>
      </c>
    </row>
    <row r="151" spans="1:25" ht="45" x14ac:dyDescent="0.2">
      <c r="A151" s="7" t="s">
        <v>1143</v>
      </c>
      <c r="B151" s="7" t="s">
        <v>1142</v>
      </c>
      <c r="C151" s="7" t="s">
        <v>1006</v>
      </c>
      <c r="D151" s="14" t="s">
        <v>3573</v>
      </c>
      <c r="G151" s="14" t="s">
        <v>1747</v>
      </c>
      <c r="H151" s="7" t="s">
        <v>9</v>
      </c>
      <c r="I151" s="7" t="s">
        <v>2116</v>
      </c>
      <c r="J151" s="31" t="s">
        <v>2134</v>
      </c>
      <c r="L151" s="7" t="s">
        <v>2370</v>
      </c>
      <c r="N151" s="7" t="s">
        <v>965</v>
      </c>
      <c r="O151" s="31">
        <v>27151.9</v>
      </c>
      <c r="P151" s="32" t="s">
        <v>2943</v>
      </c>
      <c r="Q151" s="7" t="s">
        <v>3239</v>
      </c>
      <c r="W151" s="7" t="s">
        <v>935</v>
      </c>
      <c r="X151" s="33" t="s">
        <v>934</v>
      </c>
      <c r="Y151" s="7" t="s">
        <v>949</v>
      </c>
    </row>
    <row r="152" spans="1:25" ht="45" x14ac:dyDescent="0.2">
      <c r="A152" s="7" t="s">
        <v>1006</v>
      </c>
      <c r="B152" s="7" t="s">
        <v>1142</v>
      </c>
      <c r="C152" s="7"/>
      <c r="D152" s="14" t="s">
        <v>3573</v>
      </c>
      <c r="G152" s="14" t="s">
        <v>1747</v>
      </c>
      <c r="H152" s="7" t="s">
        <v>9</v>
      </c>
      <c r="I152" s="7" t="s">
        <v>2116</v>
      </c>
      <c r="J152" s="31" t="s">
        <v>2134</v>
      </c>
      <c r="L152" s="7" t="s">
        <v>2371</v>
      </c>
      <c r="N152" s="7" t="s">
        <v>965</v>
      </c>
      <c r="O152" s="31">
        <v>31689.7</v>
      </c>
      <c r="P152" s="32" t="s">
        <v>2943</v>
      </c>
      <c r="Q152" s="7" t="s">
        <v>3239</v>
      </c>
      <c r="W152" s="7" t="s">
        <v>935</v>
      </c>
      <c r="X152" s="33" t="s">
        <v>934</v>
      </c>
      <c r="Y152" s="7" t="s">
        <v>949</v>
      </c>
    </row>
    <row r="153" spans="1:25" ht="60" x14ac:dyDescent="0.2">
      <c r="A153" s="7" t="s">
        <v>1075</v>
      </c>
      <c r="B153" s="7" t="s">
        <v>1050</v>
      </c>
      <c r="C153" s="7"/>
      <c r="D153" s="14" t="s">
        <v>3573</v>
      </c>
      <c r="G153" s="14" t="s">
        <v>1704</v>
      </c>
      <c r="H153" s="7" t="s">
        <v>9</v>
      </c>
      <c r="I153" s="7" t="s">
        <v>2123</v>
      </c>
      <c r="J153" s="31" t="s">
        <v>2148</v>
      </c>
      <c r="L153" s="7" t="s">
        <v>2372</v>
      </c>
      <c r="N153" s="7" t="s">
        <v>965</v>
      </c>
      <c r="O153" s="31">
        <v>77624.800000000003</v>
      </c>
      <c r="P153" s="32" t="s">
        <v>2944</v>
      </c>
      <c r="W153" s="7" t="s">
        <v>935</v>
      </c>
      <c r="X153" s="33" t="s">
        <v>934</v>
      </c>
      <c r="Y153" s="7" t="s">
        <v>949</v>
      </c>
    </row>
    <row r="154" spans="1:25" ht="60" x14ac:dyDescent="0.2">
      <c r="A154" s="7" t="s">
        <v>1075</v>
      </c>
      <c r="B154" s="7" t="s">
        <v>1050</v>
      </c>
      <c r="C154" s="7"/>
      <c r="D154" s="14" t="s">
        <v>3573</v>
      </c>
      <c r="G154" s="14" t="s">
        <v>1704</v>
      </c>
      <c r="H154" s="7" t="s">
        <v>9</v>
      </c>
      <c r="I154" s="7" t="s">
        <v>2123</v>
      </c>
      <c r="J154" s="31" t="s">
        <v>2148</v>
      </c>
      <c r="L154" s="7" t="s">
        <v>2373</v>
      </c>
      <c r="N154" s="7" t="s">
        <v>965</v>
      </c>
      <c r="O154" s="31">
        <v>139724.79999999999</v>
      </c>
      <c r="P154" s="32" t="s">
        <v>2944</v>
      </c>
      <c r="W154" s="7" t="s">
        <v>935</v>
      </c>
      <c r="X154" s="33" t="s">
        <v>934</v>
      </c>
      <c r="Y154" s="7" t="s">
        <v>949</v>
      </c>
    </row>
    <row r="155" spans="1:25" ht="60" x14ac:dyDescent="0.2">
      <c r="A155" s="7" t="s">
        <v>1075</v>
      </c>
      <c r="B155" s="7" t="s">
        <v>1050</v>
      </c>
      <c r="C155" s="7"/>
      <c r="D155" s="14" t="s">
        <v>3573</v>
      </c>
      <c r="G155" s="14" t="s">
        <v>1704</v>
      </c>
      <c r="H155" s="7" t="s">
        <v>9</v>
      </c>
      <c r="I155" s="7" t="s">
        <v>2123</v>
      </c>
      <c r="J155" s="31" t="s">
        <v>2148</v>
      </c>
      <c r="L155" s="7" t="s">
        <v>2374</v>
      </c>
      <c r="N155" s="7" t="s">
        <v>965</v>
      </c>
      <c r="O155" s="31">
        <v>139724.79999999999</v>
      </c>
      <c r="P155" s="32" t="s">
        <v>2944</v>
      </c>
      <c r="W155" s="7" t="s">
        <v>935</v>
      </c>
      <c r="X155" s="33" t="s">
        <v>934</v>
      </c>
      <c r="Y155" s="7" t="s">
        <v>949</v>
      </c>
    </row>
    <row r="156" spans="1:25" ht="60" x14ac:dyDescent="0.2">
      <c r="A156" s="7" t="s">
        <v>1075</v>
      </c>
      <c r="B156" s="7" t="s">
        <v>1050</v>
      </c>
      <c r="C156" s="7"/>
      <c r="D156" s="14" t="s">
        <v>3573</v>
      </c>
      <c r="G156" s="14" t="s">
        <v>1704</v>
      </c>
      <c r="H156" s="7" t="s">
        <v>9</v>
      </c>
      <c r="I156" s="7" t="s">
        <v>2123</v>
      </c>
      <c r="J156" s="31" t="s">
        <v>2148</v>
      </c>
      <c r="L156" s="7" t="s">
        <v>2375</v>
      </c>
      <c r="N156" s="7" t="s">
        <v>965</v>
      </c>
      <c r="O156" s="31">
        <v>139724.79999999999</v>
      </c>
      <c r="P156" s="32" t="s">
        <v>2944</v>
      </c>
      <c r="W156" s="7" t="s">
        <v>935</v>
      </c>
      <c r="X156" s="33" t="s">
        <v>934</v>
      </c>
      <c r="Y156" s="7" t="s">
        <v>949</v>
      </c>
    </row>
    <row r="157" spans="1:25" ht="60" x14ac:dyDescent="0.2">
      <c r="A157" s="7" t="s">
        <v>1075</v>
      </c>
      <c r="B157" s="7" t="s">
        <v>1050</v>
      </c>
      <c r="C157" s="7"/>
      <c r="D157" s="14" t="s">
        <v>3573</v>
      </c>
      <c r="G157" s="14" t="s">
        <v>1704</v>
      </c>
      <c r="H157" s="7" t="s">
        <v>9</v>
      </c>
      <c r="I157" s="7" t="s">
        <v>2123</v>
      </c>
      <c r="J157" s="31" t="s">
        <v>2148</v>
      </c>
      <c r="L157" s="7" t="s">
        <v>2376</v>
      </c>
      <c r="N157" s="7" t="s">
        <v>965</v>
      </c>
      <c r="O157" s="31">
        <v>139724.79999999999</v>
      </c>
      <c r="P157" s="32" t="s">
        <v>2944</v>
      </c>
      <c r="W157" s="7" t="s">
        <v>935</v>
      </c>
      <c r="X157" s="33" t="s">
        <v>934</v>
      </c>
      <c r="Y157" s="7" t="s">
        <v>949</v>
      </c>
    </row>
    <row r="158" spans="1:25" ht="60" x14ac:dyDescent="0.2">
      <c r="A158" s="7" t="s">
        <v>1075</v>
      </c>
      <c r="B158" s="7" t="s">
        <v>1050</v>
      </c>
      <c r="C158" s="7"/>
      <c r="D158" s="14" t="s">
        <v>3573</v>
      </c>
      <c r="G158" s="14" t="s">
        <v>1704</v>
      </c>
      <c r="H158" s="7" t="s">
        <v>9</v>
      </c>
      <c r="I158" s="7" t="s">
        <v>2123</v>
      </c>
      <c r="J158" s="31" t="s">
        <v>2148</v>
      </c>
      <c r="L158" s="7" t="s">
        <v>2377</v>
      </c>
      <c r="N158" s="7" t="s">
        <v>965</v>
      </c>
      <c r="O158" s="31">
        <v>139724.79999999999</v>
      </c>
      <c r="P158" s="32" t="s">
        <v>2944</v>
      </c>
      <c r="W158" s="7" t="s">
        <v>935</v>
      </c>
      <c r="X158" s="33" t="s">
        <v>934</v>
      </c>
      <c r="Y158" s="7" t="s">
        <v>949</v>
      </c>
    </row>
    <row r="159" spans="1:25" ht="30" x14ac:dyDescent="0.2">
      <c r="A159" s="7" t="s">
        <v>1144</v>
      </c>
      <c r="B159" s="7" t="s">
        <v>1145</v>
      </c>
      <c r="C159" s="7"/>
      <c r="D159" s="14" t="s">
        <v>3573</v>
      </c>
      <c r="G159" s="14" t="s">
        <v>1748</v>
      </c>
      <c r="H159" s="7" t="s">
        <v>9</v>
      </c>
      <c r="I159" s="7" t="s">
        <v>2123</v>
      </c>
      <c r="J159" s="31" t="s">
        <v>2174</v>
      </c>
      <c r="L159" s="7" t="s">
        <v>2378</v>
      </c>
      <c r="N159" s="7" t="s">
        <v>965</v>
      </c>
      <c r="O159" s="31">
        <v>17000</v>
      </c>
      <c r="P159" s="32" t="s">
        <v>2945</v>
      </c>
      <c r="W159" s="7" t="s">
        <v>935</v>
      </c>
      <c r="X159" s="33" t="s">
        <v>934</v>
      </c>
      <c r="Y159" s="7" t="s">
        <v>948</v>
      </c>
    </row>
    <row r="160" spans="1:25" ht="45" x14ac:dyDescent="0.2">
      <c r="A160" s="7" t="s">
        <v>1146</v>
      </c>
      <c r="B160" s="7" t="s">
        <v>1014</v>
      </c>
      <c r="C160" s="7" t="s">
        <v>1006</v>
      </c>
      <c r="D160" s="14" t="s">
        <v>3573</v>
      </c>
      <c r="G160" s="14" t="s">
        <v>1749</v>
      </c>
      <c r="H160" s="7" t="s">
        <v>9</v>
      </c>
      <c r="I160" s="7" t="s">
        <v>2121</v>
      </c>
      <c r="J160" s="31" t="s">
        <v>2161</v>
      </c>
      <c r="L160" s="7" t="s">
        <v>2379</v>
      </c>
      <c r="N160" s="7" t="s">
        <v>965</v>
      </c>
      <c r="O160" s="31">
        <v>100000</v>
      </c>
      <c r="P160" s="32" t="s">
        <v>2946</v>
      </c>
      <c r="Q160" s="7" t="s">
        <v>3240</v>
      </c>
      <c r="W160" s="7" t="s">
        <v>935</v>
      </c>
      <c r="X160" s="33" t="s">
        <v>934</v>
      </c>
      <c r="Y160" s="7" t="s">
        <v>949</v>
      </c>
    </row>
    <row r="161" spans="1:25" ht="60" x14ac:dyDescent="0.2">
      <c r="A161" s="7" t="s">
        <v>1147</v>
      </c>
      <c r="B161" s="7" t="s">
        <v>1148</v>
      </c>
      <c r="C161" s="7" t="s">
        <v>1149</v>
      </c>
      <c r="D161" s="14" t="s">
        <v>3573</v>
      </c>
      <c r="G161" s="14" t="s">
        <v>1750</v>
      </c>
      <c r="H161" s="7" t="s">
        <v>9</v>
      </c>
      <c r="I161" s="7" t="s">
        <v>2121</v>
      </c>
      <c r="J161" s="31" t="s">
        <v>2175</v>
      </c>
      <c r="L161" s="7" t="s">
        <v>2380</v>
      </c>
      <c r="N161" s="7" t="s">
        <v>965</v>
      </c>
      <c r="O161" s="31">
        <v>48870</v>
      </c>
      <c r="P161" s="32" t="s">
        <v>3612</v>
      </c>
      <c r="W161" s="7" t="s">
        <v>935</v>
      </c>
      <c r="X161" s="33" t="s">
        <v>934</v>
      </c>
      <c r="Y161" s="7" t="s">
        <v>949</v>
      </c>
    </row>
    <row r="162" spans="1:25" ht="60" x14ac:dyDescent="0.2">
      <c r="A162" s="7" t="s">
        <v>1147</v>
      </c>
      <c r="B162" s="7" t="s">
        <v>1148</v>
      </c>
      <c r="C162" s="7" t="s">
        <v>1149</v>
      </c>
      <c r="D162" s="14" t="s">
        <v>3573</v>
      </c>
      <c r="G162" s="14" t="s">
        <v>1750</v>
      </c>
      <c r="H162" s="7" t="s">
        <v>9</v>
      </c>
      <c r="I162" s="7" t="s">
        <v>2121</v>
      </c>
      <c r="J162" s="31" t="s">
        <v>2175</v>
      </c>
      <c r="L162" s="7" t="s">
        <v>2381</v>
      </c>
      <c r="N162" s="7" t="s">
        <v>965</v>
      </c>
      <c r="O162" s="31">
        <v>48870</v>
      </c>
      <c r="P162" s="32" t="s">
        <v>3612</v>
      </c>
      <c r="W162" s="7" t="s">
        <v>935</v>
      </c>
      <c r="X162" s="33" t="s">
        <v>934</v>
      </c>
      <c r="Y162" s="7" t="s">
        <v>949</v>
      </c>
    </row>
    <row r="163" spans="1:25" ht="45" x14ac:dyDescent="0.2">
      <c r="A163" s="7" t="s">
        <v>1150</v>
      </c>
      <c r="B163" s="7" t="s">
        <v>1151</v>
      </c>
      <c r="C163" s="7"/>
      <c r="D163" s="14" t="s">
        <v>3573</v>
      </c>
      <c r="G163" s="14" t="s">
        <v>1751</v>
      </c>
      <c r="H163" s="7" t="s">
        <v>9</v>
      </c>
      <c r="I163" s="7" t="s">
        <v>2116</v>
      </c>
      <c r="J163" s="31" t="s">
        <v>2176</v>
      </c>
      <c r="L163" s="7" t="s">
        <v>2382</v>
      </c>
      <c r="N163" s="7" t="s">
        <v>965</v>
      </c>
      <c r="O163" s="31">
        <v>100000</v>
      </c>
      <c r="P163" s="32" t="s">
        <v>3613</v>
      </c>
      <c r="W163" s="7" t="s">
        <v>935</v>
      </c>
      <c r="X163" s="33" t="s">
        <v>934</v>
      </c>
      <c r="Y163" s="7" t="s">
        <v>949</v>
      </c>
    </row>
    <row r="164" spans="1:25" ht="45" x14ac:dyDescent="0.2">
      <c r="A164" s="7" t="s">
        <v>1152</v>
      </c>
      <c r="B164" s="7" t="s">
        <v>1153</v>
      </c>
      <c r="C164" s="7"/>
      <c r="D164" s="14" t="s">
        <v>3573</v>
      </c>
      <c r="G164" s="14" t="s">
        <v>1752</v>
      </c>
      <c r="H164" s="7" t="s">
        <v>9</v>
      </c>
      <c r="I164" s="7" t="s">
        <v>2116</v>
      </c>
      <c r="J164" s="31" t="s">
        <v>2177</v>
      </c>
      <c r="L164" s="7" t="s">
        <v>2383</v>
      </c>
      <c r="N164" s="7" t="s">
        <v>965</v>
      </c>
      <c r="O164" s="31">
        <v>50000</v>
      </c>
      <c r="P164" s="32" t="s">
        <v>3614</v>
      </c>
      <c r="W164" s="7" t="s">
        <v>935</v>
      </c>
      <c r="X164" s="33" t="s">
        <v>934</v>
      </c>
      <c r="Y164" s="7" t="s">
        <v>949</v>
      </c>
    </row>
    <row r="165" spans="1:25" ht="45" x14ac:dyDescent="0.2">
      <c r="A165" s="7" t="s">
        <v>1154</v>
      </c>
      <c r="B165" s="7" t="s">
        <v>1067</v>
      </c>
      <c r="C165" s="7" t="s">
        <v>1155</v>
      </c>
      <c r="D165" s="14" t="s">
        <v>3573</v>
      </c>
      <c r="G165" s="14" t="s">
        <v>1753</v>
      </c>
      <c r="H165" s="7" t="s">
        <v>9</v>
      </c>
      <c r="I165" s="7" t="s">
        <v>2117</v>
      </c>
      <c r="J165" s="31" t="s">
        <v>2132</v>
      </c>
      <c r="L165" s="7" t="s">
        <v>2384</v>
      </c>
      <c r="N165" s="7" t="s">
        <v>965</v>
      </c>
      <c r="O165" s="31">
        <v>44117</v>
      </c>
      <c r="P165" s="32" t="s">
        <v>2947</v>
      </c>
      <c r="Q165" s="7" t="s">
        <v>3241</v>
      </c>
      <c r="W165" s="7" t="s">
        <v>935</v>
      </c>
      <c r="X165" s="33" t="s">
        <v>934</v>
      </c>
      <c r="Y165" s="7" t="s">
        <v>948</v>
      </c>
    </row>
    <row r="166" spans="1:25" ht="75" x14ac:dyDescent="0.2">
      <c r="A166" s="7" t="s">
        <v>1028</v>
      </c>
      <c r="B166" s="7" t="s">
        <v>1022</v>
      </c>
      <c r="C166" s="7" t="s">
        <v>1022</v>
      </c>
      <c r="D166" s="14" t="s">
        <v>3573</v>
      </c>
      <c r="G166" s="14" t="s">
        <v>1754</v>
      </c>
      <c r="H166" s="7" t="s">
        <v>9</v>
      </c>
      <c r="I166" s="7" t="s">
        <v>2123</v>
      </c>
      <c r="J166" s="31" t="s">
        <v>2178</v>
      </c>
      <c r="L166" s="7" t="s">
        <v>2385</v>
      </c>
      <c r="N166" s="7" t="s">
        <v>965</v>
      </c>
      <c r="O166" s="31">
        <v>82000</v>
      </c>
      <c r="P166" s="32" t="s">
        <v>2948</v>
      </c>
      <c r="Q166" s="7" t="s">
        <v>3242</v>
      </c>
      <c r="W166" s="7" t="s">
        <v>935</v>
      </c>
      <c r="X166" s="33" t="s">
        <v>934</v>
      </c>
      <c r="Y166" s="7" t="s">
        <v>949</v>
      </c>
    </row>
    <row r="167" spans="1:25" ht="45" x14ac:dyDescent="0.2">
      <c r="A167" s="7" t="s">
        <v>1156</v>
      </c>
      <c r="B167" s="7" t="s">
        <v>1157</v>
      </c>
      <c r="C167" s="7" t="s">
        <v>1158</v>
      </c>
      <c r="D167" s="14" t="s">
        <v>3573</v>
      </c>
      <c r="G167" s="14" t="s">
        <v>1755</v>
      </c>
      <c r="H167" s="7" t="s">
        <v>9</v>
      </c>
      <c r="I167" s="7" t="s">
        <v>2123</v>
      </c>
      <c r="J167" s="31" t="s">
        <v>2148</v>
      </c>
      <c r="L167" s="7" t="s">
        <v>2386</v>
      </c>
      <c r="N167" s="7" t="s">
        <v>965</v>
      </c>
      <c r="O167" s="31">
        <v>224500</v>
      </c>
      <c r="P167" s="32" t="s">
        <v>2949</v>
      </c>
      <c r="Q167" s="7" t="s">
        <v>3243</v>
      </c>
      <c r="W167" s="7" t="s">
        <v>935</v>
      </c>
      <c r="X167" s="33" t="s">
        <v>934</v>
      </c>
      <c r="Y167" s="7" t="s">
        <v>948</v>
      </c>
    </row>
    <row r="168" spans="1:25" ht="45" x14ac:dyDescent="0.2">
      <c r="A168" s="7" t="s">
        <v>1118</v>
      </c>
      <c r="B168" s="7" t="s">
        <v>1119</v>
      </c>
      <c r="C168" s="7"/>
      <c r="D168" s="14" t="s">
        <v>3573</v>
      </c>
      <c r="G168" s="14" t="s">
        <v>1756</v>
      </c>
      <c r="H168" s="7" t="s">
        <v>9</v>
      </c>
      <c r="I168" s="7" t="s">
        <v>2123</v>
      </c>
      <c r="J168" s="31" t="s">
        <v>2148</v>
      </c>
      <c r="L168" s="7" t="s">
        <v>2387</v>
      </c>
      <c r="N168" s="7" t="s">
        <v>965</v>
      </c>
      <c r="O168" s="31">
        <v>55552</v>
      </c>
      <c r="P168" s="32" t="s">
        <v>3615</v>
      </c>
      <c r="Q168" s="7" t="s">
        <v>3244</v>
      </c>
      <c r="W168" s="7" t="s">
        <v>935</v>
      </c>
      <c r="X168" s="33" t="s">
        <v>934</v>
      </c>
      <c r="Y168" s="7" t="s">
        <v>948</v>
      </c>
    </row>
    <row r="169" spans="1:25" ht="45" x14ac:dyDescent="0.2">
      <c r="A169" s="7" t="s">
        <v>1159</v>
      </c>
      <c r="B169" s="7" t="s">
        <v>1081</v>
      </c>
      <c r="C169" s="7"/>
      <c r="D169" s="14" t="s">
        <v>3573</v>
      </c>
      <c r="G169" s="14" t="s">
        <v>1757</v>
      </c>
      <c r="H169" s="7" t="s">
        <v>9</v>
      </c>
      <c r="I169" s="7" t="s">
        <v>2122</v>
      </c>
      <c r="J169" s="31" t="s">
        <v>2179</v>
      </c>
      <c r="L169" s="7" t="s">
        <v>2388</v>
      </c>
      <c r="N169" s="7" t="s">
        <v>965</v>
      </c>
      <c r="O169" s="31">
        <v>1574.6100000000001</v>
      </c>
      <c r="P169" s="32" t="s">
        <v>2950</v>
      </c>
      <c r="W169" s="7" t="s">
        <v>935</v>
      </c>
      <c r="X169" s="33" t="s">
        <v>934</v>
      </c>
      <c r="Y169" s="7" t="s">
        <v>948</v>
      </c>
    </row>
    <row r="170" spans="1:25" ht="45" x14ac:dyDescent="0.2">
      <c r="A170" s="7" t="s">
        <v>1160</v>
      </c>
      <c r="B170" s="7" t="s">
        <v>1161</v>
      </c>
      <c r="C170" s="7"/>
      <c r="D170" s="14" t="s">
        <v>3573</v>
      </c>
      <c r="G170" s="14" t="s">
        <v>1758</v>
      </c>
      <c r="H170" s="7" t="s">
        <v>9</v>
      </c>
      <c r="I170" s="7" t="s">
        <v>2126</v>
      </c>
      <c r="J170" s="31" t="s">
        <v>2180</v>
      </c>
      <c r="L170" s="7" t="s">
        <v>2389</v>
      </c>
      <c r="N170" s="7" t="s">
        <v>965</v>
      </c>
      <c r="O170" s="31">
        <v>108553</v>
      </c>
      <c r="P170" s="32" t="s">
        <v>2951</v>
      </c>
      <c r="W170" s="7" t="s">
        <v>935</v>
      </c>
      <c r="X170" s="33" t="s">
        <v>934</v>
      </c>
      <c r="Y170" s="7" t="s">
        <v>948</v>
      </c>
    </row>
    <row r="171" spans="1:25" ht="30" x14ac:dyDescent="0.2">
      <c r="A171" s="7" t="s">
        <v>1162</v>
      </c>
      <c r="B171" s="7" t="s">
        <v>1163</v>
      </c>
      <c r="C171" s="7"/>
      <c r="D171" s="14" t="s">
        <v>3573</v>
      </c>
      <c r="G171" s="14" t="s">
        <v>1759</v>
      </c>
      <c r="H171" s="7" t="s">
        <v>9</v>
      </c>
      <c r="I171" s="7" t="s">
        <v>2127</v>
      </c>
      <c r="J171" s="31" t="s">
        <v>2181</v>
      </c>
      <c r="L171" s="7" t="s">
        <v>2390</v>
      </c>
      <c r="N171" s="7" t="s">
        <v>965</v>
      </c>
      <c r="O171" s="31">
        <v>5828.5</v>
      </c>
      <c r="P171" s="32" t="s">
        <v>2952</v>
      </c>
      <c r="Q171" s="7" t="s">
        <v>3245</v>
      </c>
      <c r="W171" s="7" t="s">
        <v>935</v>
      </c>
      <c r="X171" s="33" t="s">
        <v>934</v>
      </c>
      <c r="Y171" s="7" t="s">
        <v>949</v>
      </c>
    </row>
    <row r="172" spans="1:25" ht="45" x14ac:dyDescent="0.2">
      <c r="A172" s="7" t="s">
        <v>1164</v>
      </c>
      <c r="B172" s="7"/>
      <c r="C172" s="7"/>
      <c r="D172" s="14" t="s">
        <v>3573</v>
      </c>
      <c r="G172" s="14" t="s">
        <v>1760</v>
      </c>
      <c r="H172" s="7" t="s">
        <v>9</v>
      </c>
      <c r="I172" s="7" t="s">
        <v>2116</v>
      </c>
      <c r="J172" s="31" t="s">
        <v>2152</v>
      </c>
      <c r="L172" s="7" t="s">
        <v>2391</v>
      </c>
      <c r="N172" s="7" t="s">
        <v>965</v>
      </c>
      <c r="O172" s="31">
        <v>25820</v>
      </c>
      <c r="P172" s="32" t="s">
        <v>2953</v>
      </c>
      <c r="W172" s="7" t="s">
        <v>935</v>
      </c>
      <c r="X172" s="33" t="s">
        <v>934</v>
      </c>
      <c r="Y172" s="7" t="s">
        <v>949</v>
      </c>
    </row>
    <row r="173" spans="1:25" ht="45" x14ac:dyDescent="0.2">
      <c r="A173" s="7" t="s">
        <v>1165</v>
      </c>
      <c r="B173" s="7" t="s">
        <v>1166</v>
      </c>
      <c r="C173" s="7"/>
      <c r="D173" s="14" t="s">
        <v>3573</v>
      </c>
      <c r="G173" s="14" t="s">
        <v>1761</v>
      </c>
      <c r="H173" s="7" t="s">
        <v>9</v>
      </c>
      <c r="I173" s="7" t="s">
        <v>2118</v>
      </c>
      <c r="J173" s="31" t="s">
        <v>2133</v>
      </c>
      <c r="L173" s="7" t="s">
        <v>2392</v>
      </c>
      <c r="N173" s="7" t="s">
        <v>965</v>
      </c>
      <c r="O173" s="31">
        <v>50000</v>
      </c>
      <c r="P173" s="32" t="s">
        <v>2954</v>
      </c>
      <c r="W173" s="7" t="s">
        <v>935</v>
      </c>
      <c r="X173" s="33" t="s">
        <v>934</v>
      </c>
      <c r="Y173" s="7" t="s">
        <v>949</v>
      </c>
    </row>
    <row r="174" spans="1:25" ht="60" x14ac:dyDescent="0.2">
      <c r="A174" s="7" t="s">
        <v>1006</v>
      </c>
      <c r="B174" s="7" t="s">
        <v>1167</v>
      </c>
      <c r="C174" s="7"/>
      <c r="D174" s="14" t="s">
        <v>3573</v>
      </c>
      <c r="G174" s="14" t="s">
        <v>1762</v>
      </c>
      <c r="H174" s="7" t="s">
        <v>9</v>
      </c>
      <c r="I174" s="7" t="s">
        <v>283</v>
      </c>
      <c r="J174" s="31" t="s">
        <v>548</v>
      </c>
      <c r="L174" s="7" t="s">
        <v>2393</v>
      </c>
      <c r="N174" s="7" t="s">
        <v>965</v>
      </c>
      <c r="O174" s="31">
        <v>2880</v>
      </c>
      <c r="P174" s="32" t="s">
        <v>2955</v>
      </c>
      <c r="W174" s="7" t="s">
        <v>935</v>
      </c>
      <c r="X174" s="33" t="s">
        <v>934</v>
      </c>
      <c r="Y174" s="7" t="s">
        <v>948</v>
      </c>
    </row>
    <row r="175" spans="1:25" ht="60" x14ac:dyDescent="0.2">
      <c r="A175" s="7" t="s">
        <v>1168</v>
      </c>
      <c r="B175" s="7" t="s">
        <v>1169</v>
      </c>
      <c r="C175" s="7"/>
      <c r="D175" s="14" t="s">
        <v>3573</v>
      </c>
      <c r="G175" s="14" t="s">
        <v>1763</v>
      </c>
      <c r="H175" s="7" t="s">
        <v>9</v>
      </c>
      <c r="I175" s="7" t="s">
        <v>2116</v>
      </c>
      <c r="J175" s="31" t="s">
        <v>2182</v>
      </c>
      <c r="L175" s="7" t="s">
        <v>2394</v>
      </c>
      <c r="N175" s="7" t="s">
        <v>965</v>
      </c>
      <c r="O175" s="31">
        <v>11950</v>
      </c>
      <c r="P175" s="32" t="s">
        <v>3604</v>
      </c>
      <c r="Q175" s="7" t="s">
        <v>3246</v>
      </c>
      <c r="W175" s="7" t="s">
        <v>935</v>
      </c>
      <c r="X175" s="33" t="s">
        <v>934</v>
      </c>
      <c r="Y175" s="7" t="s">
        <v>949</v>
      </c>
    </row>
    <row r="176" spans="1:25" ht="45" x14ac:dyDescent="0.2">
      <c r="A176" s="7" t="s">
        <v>1078</v>
      </c>
      <c r="B176" s="7" t="s">
        <v>1006</v>
      </c>
      <c r="C176" s="7" t="s">
        <v>1170</v>
      </c>
      <c r="D176" s="14" t="s">
        <v>3573</v>
      </c>
      <c r="G176" s="14" t="s">
        <v>1764</v>
      </c>
      <c r="H176" s="7" t="s">
        <v>9</v>
      </c>
      <c r="I176" s="7" t="s">
        <v>2121</v>
      </c>
      <c r="J176" s="31" t="s">
        <v>2183</v>
      </c>
      <c r="L176" s="7" t="s">
        <v>2395</v>
      </c>
      <c r="N176" s="7" t="s">
        <v>965</v>
      </c>
      <c r="O176" s="31">
        <v>11313</v>
      </c>
      <c r="P176" s="32" t="s">
        <v>2956</v>
      </c>
      <c r="Q176" s="7" t="s">
        <v>3247</v>
      </c>
      <c r="W176" s="7" t="s">
        <v>935</v>
      </c>
      <c r="X176" s="33" t="s">
        <v>934</v>
      </c>
      <c r="Y176" s="7" t="s">
        <v>949</v>
      </c>
    </row>
    <row r="177" spans="1:25" ht="45" x14ac:dyDescent="0.2">
      <c r="A177" s="7" t="s">
        <v>1171</v>
      </c>
      <c r="B177" s="7" t="s">
        <v>1014</v>
      </c>
      <c r="C177" s="7" t="s">
        <v>1172</v>
      </c>
      <c r="D177" s="14" t="s">
        <v>3573</v>
      </c>
      <c r="G177" s="14" t="s">
        <v>1765</v>
      </c>
      <c r="H177" s="7" t="s">
        <v>9</v>
      </c>
      <c r="I177" s="7" t="s">
        <v>2117</v>
      </c>
      <c r="J177" s="31" t="s">
        <v>2132</v>
      </c>
      <c r="L177" s="7" t="s">
        <v>2396</v>
      </c>
      <c r="N177" s="7" t="s">
        <v>965</v>
      </c>
      <c r="O177" s="31">
        <v>33120</v>
      </c>
      <c r="P177" s="32" t="s">
        <v>2957</v>
      </c>
      <c r="W177" s="7" t="s">
        <v>935</v>
      </c>
      <c r="X177" s="33" t="s">
        <v>934</v>
      </c>
      <c r="Y177" s="7" t="s">
        <v>948</v>
      </c>
    </row>
    <row r="178" spans="1:25" ht="30" x14ac:dyDescent="0.2">
      <c r="A178" s="7" t="s">
        <v>1173</v>
      </c>
      <c r="B178" s="7" t="s">
        <v>982</v>
      </c>
      <c r="C178" s="7" t="s">
        <v>1174</v>
      </c>
      <c r="D178" s="14" t="s">
        <v>3573</v>
      </c>
      <c r="G178" s="14" t="s">
        <v>1766</v>
      </c>
      <c r="H178" s="7" t="s">
        <v>9</v>
      </c>
      <c r="I178" s="7" t="s">
        <v>2119</v>
      </c>
      <c r="J178" s="31" t="s">
        <v>2169</v>
      </c>
      <c r="L178" s="7" t="s">
        <v>2397</v>
      </c>
      <c r="N178" s="7" t="s">
        <v>965</v>
      </c>
      <c r="O178" s="31">
        <v>100000</v>
      </c>
      <c r="P178" s="32" t="s">
        <v>2958</v>
      </c>
      <c r="Q178" s="7" t="s">
        <v>3248</v>
      </c>
      <c r="W178" s="7" t="s">
        <v>935</v>
      </c>
      <c r="X178" s="33" t="s">
        <v>934</v>
      </c>
      <c r="Y178" s="7" t="s">
        <v>949</v>
      </c>
    </row>
    <row r="179" spans="1:25" ht="30" x14ac:dyDescent="0.2">
      <c r="A179" s="7" t="s">
        <v>1175</v>
      </c>
      <c r="B179" s="7" t="s">
        <v>1176</v>
      </c>
      <c r="C179" s="7"/>
      <c r="D179" s="14" t="s">
        <v>3573</v>
      </c>
      <c r="G179" s="14" t="s">
        <v>1767</v>
      </c>
      <c r="H179" s="7" t="s">
        <v>9</v>
      </c>
      <c r="I179" s="7" t="s">
        <v>2123</v>
      </c>
      <c r="J179" s="31" t="s">
        <v>2178</v>
      </c>
      <c r="L179" s="7" t="s">
        <v>2398</v>
      </c>
      <c r="N179" s="7" t="s">
        <v>965</v>
      </c>
      <c r="O179" s="31">
        <v>100000</v>
      </c>
      <c r="P179" s="32" t="s">
        <v>2956</v>
      </c>
      <c r="Q179" s="7" t="s">
        <v>3249</v>
      </c>
      <c r="W179" s="7" t="s">
        <v>935</v>
      </c>
      <c r="X179" s="33" t="s">
        <v>934</v>
      </c>
      <c r="Y179" s="7" t="s">
        <v>949</v>
      </c>
    </row>
    <row r="180" spans="1:25" ht="45" x14ac:dyDescent="0.2">
      <c r="A180" s="7" t="s">
        <v>1177</v>
      </c>
      <c r="B180" s="7" t="s">
        <v>1178</v>
      </c>
      <c r="C180" s="7" t="s">
        <v>1179</v>
      </c>
      <c r="D180" s="14" t="s">
        <v>3573</v>
      </c>
      <c r="G180" s="14" t="s">
        <v>1768</v>
      </c>
      <c r="H180" s="7" t="s">
        <v>9</v>
      </c>
      <c r="I180" s="7" t="s">
        <v>2117</v>
      </c>
      <c r="J180" s="31" t="s">
        <v>2141</v>
      </c>
      <c r="L180" s="7" t="s">
        <v>2399</v>
      </c>
      <c r="N180" s="7" t="s">
        <v>965</v>
      </c>
      <c r="O180" s="31">
        <v>1082.4000000000001</v>
      </c>
      <c r="P180" s="32" t="s">
        <v>2959</v>
      </c>
      <c r="W180" s="7" t="s">
        <v>935</v>
      </c>
      <c r="X180" s="33" t="s">
        <v>934</v>
      </c>
      <c r="Y180" s="7" t="s">
        <v>948</v>
      </c>
    </row>
    <row r="181" spans="1:25" ht="45" x14ac:dyDescent="0.2">
      <c r="A181" s="7" t="s">
        <v>1180</v>
      </c>
      <c r="B181" s="7" t="s">
        <v>1006</v>
      </c>
      <c r="C181" s="7"/>
      <c r="D181" s="14" t="s">
        <v>3573</v>
      </c>
      <c r="G181" s="14" t="s">
        <v>1769</v>
      </c>
      <c r="H181" s="7" t="s">
        <v>9</v>
      </c>
      <c r="I181" s="7" t="s">
        <v>283</v>
      </c>
      <c r="J181" s="31" t="s">
        <v>548</v>
      </c>
      <c r="L181" s="7" t="s">
        <v>2400</v>
      </c>
      <c r="N181" s="7" t="s">
        <v>965</v>
      </c>
      <c r="O181" s="31">
        <v>3358</v>
      </c>
      <c r="P181" s="32" t="s">
        <v>3606</v>
      </c>
      <c r="Q181" s="7" t="s">
        <v>3250</v>
      </c>
      <c r="W181" s="7" t="s">
        <v>935</v>
      </c>
      <c r="X181" s="33" t="s">
        <v>934</v>
      </c>
      <c r="Y181" s="7" t="s">
        <v>948</v>
      </c>
    </row>
    <row r="182" spans="1:25" ht="30" x14ac:dyDescent="0.2">
      <c r="A182" s="7" t="s">
        <v>1181</v>
      </c>
      <c r="B182" s="7" t="s">
        <v>1182</v>
      </c>
      <c r="C182" s="7"/>
      <c r="D182" s="14" t="s">
        <v>3573</v>
      </c>
      <c r="G182" s="14" t="s">
        <v>1770</v>
      </c>
      <c r="H182" s="7" t="s">
        <v>9</v>
      </c>
      <c r="I182" s="7" t="s">
        <v>2118</v>
      </c>
      <c r="J182" s="31" t="s">
        <v>2184</v>
      </c>
      <c r="L182" s="7" t="s">
        <v>2401</v>
      </c>
      <c r="N182" s="7" t="s">
        <v>965</v>
      </c>
      <c r="O182" s="31">
        <v>50000</v>
      </c>
      <c r="P182" s="32" t="s">
        <v>2960</v>
      </c>
      <c r="Q182" s="7" t="s">
        <v>3251</v>
      </c>
      <c r="W182" s="7" t="s">
        <v>935</v>
      </c>
      <c r="X182" s="33" t="s">
        <v>934</v>
      </c>
      <c r="Y182" s="7" t="s">
        <v>949</v>
      </c>
    </row>
    <row r="183" spans="1:25" ht="45" x14ac:dyDescent="0.2">
      <c r="A183" s="7" t="s">
        <v>1183</v>
      </c>
      <c r="B183" s="7" t="s">
        <v>1022</v>
      </c>
      <c r="C183" s="7" t="s">
        <v>1055</v>
      </c>
      <c r="D183" s="14" t="s">
        <v>3573</v>
      </c>
      <c r="G183" s="14" t="s">
        <v>1771</v>
      </c>
      <c r="H183" s="7" t="s">
        <v>9</v>
      </c>
      <c r="I183" s="7" t="s">
        <v>2123</v>
      </c>
      <c r="J183" s="31" t="s">
        <v>2148</v>
      </c>
      <c r="L183" s="7" t="s">
        <v>2402</v>
      </c>
      <c r="N183" s="7" t="s">
        <v>965</v>
      </c>
      <c r="O183" s="31">
        <v>17200</v>
      </c>
      <c r="P183" s="32" t="s">
        <v>2961</v>
      </c>
      <c r="Q183" s="7" t="s">
        <v>3252</v>
      </c>
      <c r="W183" s="7" t="s">
        <v>935</v>
      </c>
      <c r="X183" s="33" t="s">
        <v>934</v>
      </c>
      <c r="Y183" s="7" t="s">
        <v>948</v>
      </c>
    </row>
    <row r="184" spans="1:25" ht="45" x14ac:dyDescent="0.2">
      <c r="A184" s="7" t="s">
        <v>1184</v>
      </c>
      <c r="B184" s="7" t="s">
        <v>1050</v>
      </c>
      <c r="C184" s="7"/>
      <c r="D184" s="14" t="s">
        <v>3573</v>
      </c>
      <c r="G184" s="14" t="s">
        <v>1772</v>
      </c>
      <c r="H184" s="7" t="s">
        <v>9</v>
      </c>
      <c r="I184" s="7" t="s">
        <v>2116</v>
      </c>
      <c r="J184" s="31" t="s">
        <v>2185</v>
      </c>
      <c r="L184" s="7" t="s">
        <v>2403</v>
      </c>
      <c r="N184" s="7" t="s">
        <v>965</v>
      </c>
      <c r="O184" s="31">
        <v>22991</v>
      </c>
      <c r="P184" s="32" t="s">
        <v>3616</v>
      </c>
      <c r="Q184" s="7" t="s">
        <v>3253</v>
      </c>
      <c r="W184" s="7" t="s">
        <v>935</v>
      </c>
      <c r="X184" s="33" t="s">
        <v>934</v>
      </c>
      <c r="Y184" s="7" t="s">
        <v>949</v>
      </c>
    </row>
    <row r="185" spans="1:25" ht="45" x14ac:dyDescent="0.2">
      <c r="A185" s="7" t="s">
        <v>1185</v>
      </c>
      <c r="B185" s="7"/>
      <c r="C185" s="7" t="s">
        <v>1058</v>
      </c>
      <c r="D185" s="14" t="s">
        <v>3573</v>
      </c>
      <c r="G185" s="14" t="s">
        <v>1773</v>
      </c>
      <c r="H185" s="7" t="s">
        <v>9</v>
      </c>
      <c r="I185" s="7" t="s">
        <v>2116</v>
      </c>
      <c r="J185" s="31" t="s">
        <v>2186</v>
      </c>
      <c r="L185" s="7" t="s">
        <v>2404</v>
      </c>
      <c r="N185" s="7" t="s">
        <v>965</v>
      </c>
      <c r="O185" s="31">
        <v>60000</v>
      </c>
      <c r="P185" s="32" t="s">
        <v>2962</v>
      </c>
      <c r="Q185" s="7" t="s">
        <v>3254</v>
      </c>
      <c r="W185" s="7" t="s">
        <v>935</v>
      </c>
      <c r="X185" s="33" t="s">
        <v>934</v>
      </c>
      <c r="Y185" s="7" t="s">
        <v>949</v>
      </c>
    </row>
    <row r="186" spans="1:25" ht="60" x14ac:dyDescent="0.2">
      <c r="A186" s="7" t="s">
        <v>1186</v>
      </c>
      <c r="B186" s="7" t="s">
        <v>1187</v>
      </c>
      <c r="C186" s="7" t="s">
        <v>1006</v>
      </c>
      <c r="D186" s="14" t="s">
        <v>3573</v>
      </c>
      <c r="G186" s="14" t="s">
        <v>1774</v>
      </c>
      <c r="H186" s="7" t="s">
        <v>9</v>
      </c>
      <c r="I186" s="7" t="s">
        <v>2121</v>
      </c>
      <c r="J186" s="31" t="s">
        <v>2161</v>
      </c>
      <c r="L186" s="7" t="s">
        <v>2405</v>
      </c>
      <c r="N186" s="7" t="s">
        <v>965</v>
      </c>
      <c r="O186" s="31">
        <v>100000</v>
      </c>
      <c r="P186" s="32" t="s">
        <v>2963</v>
      </c>
      <c r="Q186" s="7" t="s">
        <v>3255</v>
      </c>
      <c r="W186" s="7" t="s">
        <v>935</v>
      </c>
      <c r="X186" s="33" t="s">
        <v>934</v>
      </c>
      <c r="Y186" s="7" t="s">
        <v>949</v>
      </c>
    </row>
    <row r="187" spans="1:25" ht="45" x14ac:dyDescent="0.2">
      <c r="A187" s="7" t="s">
        <v>1188</v>
      </c>
      <c r="B187" s="7" t="s">
        <v>1006</v>
      </c>
      <c r="C187" s="7" t="s">
        <v>1189</v>
      </c>
      <c r="D187" s="14" t="s">
        <v>3573</v>
      </c>
      <c r="G187" s="14" t="s">
        <v>1775</v>
      </c>
      <c r="H187" s="7" t="s">
        <v>9</v>
      </c>
      <c r="I187" s="7" t="s">
        <v>2123</v>
      </c>
      <c r="J187" s="31" t="s">
        <v>2166</v>
      </c>
      <c r="L187" s="7" t="s">
        <v>2406</v>
      </c>
      <c r="N187" s="7" t="s">
        <v>965</v>
      </c>
      <c r="O187" s="31">
        <v>48891</v>
      </c>
      <c r="P187" s="32" t="s">
        <v>2963</v>
      </c>
      <c r="Q187" s="7" t="s">
        <v>3256</v>
      </c>
      <c r="W187" s="7" t="s">
        <v>935</v>
      </c>
      <c r="X187" s="33" t="s">
        <v>934</v>
      </c>
      <c r="Y187" s="7" t="s">
        <v>949</v>
      </c>
    </row>
    <row r="188" spans="1:25" ht="45" x14ac:dyDescent="0.2">
      <c r="A188" s="7" t="s">
        <v>1190</v>
      </c>
      <c r="B188" s="7" t="s">
        <v>1191</v>
      </c>
      <c r="C188" s="7" t="s">
        <v>997</v>
      </c>
      <c r="D188" s="14" t="s">
        <v>3573</v>
      </c>
      <c r="G188" s="14" t="s">
        <v>1776</v>
      </c>
      <c r="H188" s="7" t="s">
        <v>9</v>
      </c>
      <c r="I188" s="7" t="s">
        <v>2119</v>
      </c>
      <c r="J188" s="31" t="s">
        <v>2169</v>
      </c>
      <c r="L188" s="7" t="s">
        <v>2407</v>
      </c>
      <c r="N188" s="7" t="s">
        <v>965</v>
      </c>
      <c r="O188" s="31">
        <v>82422</v>
      </c>
      <c r="P188" s="32" t="s">
        <v>3595</v>
      </c>
      <c r="Q188" s="7" t="s">
        <v>3257</v>
      </c>
      <c r="W188" s="7" t="s">
        <v>935</v>
      </c>
      <c r="X188" s="33" t="s">
        <v>934</v>
      </c>
      <c r="Y188" s="7" t="s">
        <v>948</v>
      </c>
    </row>
    <row r="189" spans="1:25" ht="45" x14ac:dyDescent="0.2">
      <c r="A189" s="7" t="s">
        <v>1156</v>
      </c>
      <c r="B189" s="7" t="s">
        <v>1157</v>
      </c>
      <c r="C189" s="7" t="s">
        <v>1158</v>
      </c>
      <c r="D189" s="14" t="s">
        <v>3573</v>
      </c>
      <c r="G189" s="14" t="s">
        <v>1755</v>
      </c>
      <c r="H189" s="7" t="s">
        <v>9</v>
      </c>
      <c r="I189" s="7" t="s">
        <v>2123</v>
      </c>
      <c r="J189" s="31" t="s">
        <v>2148</v>
      </c>
      <c r="L189" s="7" t="s">
        <v>2408</v>
      </c>
      <c r="N189" s="7" t="s">
        <v>965</v>
      </c>
      <c r="O189" s="31">
        <v>151433</v>
      </c>
      <c r="P189" s="32" t="s">
        <v>3617</v>
      </c>
      <c r="Q189" s="7" t="s">
        <v>3243</v>
      </c>
      <c r="W189" s="7" t="s">
        <v>935</v>
      </c>
      <c r="X189" s="33" t="s">
        <v>934</v>
      </c>
      <c r="Y189" s="7" t="s">
        <v>948</v>
      </c>
    </row>
    <row r="190" spans="1:25" ht="45" x14ac:dyDescent="0.2">
      <c r="A190" s="7" t="s">
        <v>1184</v>
      </c>
      <c r="B190" s="7" t="s">
        <v>1050</v>
      </c>
      <c r="C190" s="7"/>
      <c r="D190" s="14" t="s">
        <v>3573</v>
      </c>
      <c r="G190" s="14" t="s">
        <v>1772</v>
      </c>
      <c r="H190" s="7" t="s">
        <v>9</v>
      </c>
      <c r="I190" s="7" t="s">
        <v>2116</v>
      </c>
      <c r="J190" s="31" t="s">
        <v>2185</v>
      </c>
      <c r="L190" s="7" t="s">
        <v>2409</v>
      </c>
      <c r="N190" s="7" t="s">
        <v>965</v>
      </c>
      <c r="O190" s="31">
        <v>10948</v>
      </c>
      <c r="P190" s="32" t="s">
        <v>2938</v>
      </c>
      <c r="Q190" s="7" t="s">
        <v>3253</v>
      </c>
      <c r="W190" s="7" t="s">
        <v>935</v>
      </c>
      <c r="X190" s="33" t="s">
        <v>934</v>
      </c>
      <c r="Y190" s="7" t="s">
        <v>949</v>
      </c>
    </row>
    <row r="191" spans="1:25" ht="45" x14ac:dyDescent="0.2">
      <c r="A191" s="7" t="s">
        <v>1192</v>
      </c>
      <c r="B191" s="7" t="s">
        <v>1193</v>
      </c>
      <c r="C191" s="7" t="s">
        <v>1095</v>
      </c>
      <c r="D191" s="14" t="s">
        <v>3573</v>
      </c>
      <c r="G191" s="14" t="s">
        <v>1777</v>
      </c>
      <c r="H191" s="7" t="s">
        <v>9</v>
      </c>
      <c r="I191" s="7" t="s">
        <v>2128</v>
      </c>
      <c r="J191" s="31" t="s">
        <v>2187</v>
      </c>
      <c r="L191" s="7" t="s">
        <v>2410</v>
      </c>
      <c r="N191" s="7" t="s">
        <v>965</v>
      </c>
      <c r="O191" s="31">
        <v>100000</v>
      </c>
      <c r="P191" s="32" t="s">
        <v>2964</v>
      </c>
      <c r="W191" s="7" t="s">
        <v>935</v>
      </c>
      <c r="X191" s="33" t="s">
        <v>934</v>
      </c>
      <c r="Y191" s="7" t="s">
        <v>949</v>
      </c>
    </row>
    <row r="192" spans="1:25" ht="30" x14ac:dyDescent="0.2">
      <c r="A192" s="7" t="s">
        <v>1194</v>
      </c>
      <c r="B192" s="7" t="s">
        <v>1195</v>
      </c>
      <c r="C192" s="7"/>
      <c r="D192" s="14" t="s">
        <v>3573</v>
      </c>
      <c r="G192" s="14" t="s">
        <v>1778</v>
      </c>
      <c r="H192" s="7" t="s">
        <v>9</v>
      </c>
      <c r="I192" s="7" t="s">
        <v>2123</v>
      </c>
      <c r="J192" s="31" t="s">
        <v>2163</v>
      </c>
      <c r="L192" s="7" t="s">
        <v>2411</v>
      </c>
      <c r="N192" s="7" t="s">
        <v>965</v>
      </c>
      <c r="O192" s="31">
        <v>276000</v>
      </c>
      <c r="P192" s="32" t="s">
        <v>2965</v>
      </c>
      <c r="Q192" s="7" t="s">
        <v>3258</v>
      </c>
      <c r="W192" s="7" t="s">
        <v>935</v>
      </c>
      <c r="X192" s="33" t="s">
        <v>934</v>
      </c>
      <c r="Y192" s="7" t="s">
        <v>949</v>
      </c>
    </row>
    <row r="193" spans="1:25" ht="30" x14ac:dyDescent="0.2">
      <c r="A193" s="7" t="s">
        <v>1194</v>
      </c>
      <c r="B193" s="7" t="s">
        <v>1195</v>
      </c>
      <c r="C193" s="7"/>
      <c r="D193" s="14" t="s">
        <v>3573</v>
      </c>
      <c r="G193" s="14" t="s">
        <v>1778</v>
      </c>
      <c r="H193" s="7" t="s">
        <v>9</v>
      </c>
      <c r="I193" s="7" t="s">
        <v>2123</v>
      </c>
      <c r="J193" s="31" t="s">
        <v>2163</v>
      </c>
      <c r="L193" s="7" t="s">
        <v>2412</v>
      </c>
      <c r="N193" s="7" t="s">
        <v>965</v>
      </c>
      <c r="O193" s="31">
        <v>276000</v>
      </c>
      <c r="P193" s="32" t="s">
        <v>2965</v>
      </c>
      <c r="Q193" s="7" t="s">
        <v>3258</v>
      </c>
      <c r="W193" s="7" t="s">
        <v>935</v>
      </c>
      <c r="X193" s="33" t="s">
        <v>934</v>
      </c>
      <c r="Y193" s="7" t="s">
        <v>949</v>
      </c>
    </row>
    <row r="194" spans="1:25" ht="30" x14ac:dyDescent="0.2">
      <c r="A194" s="7" t="s">
        <v>1196</v>
      </c>
      <c r="B194" s="7"/>
      <c r="C194" s="7"/>
      <c r="D194" s="14" t="s">
        <v>3573</v>
      </c>
      <c r="G194" s="14" t="s">
        <v>1779</v>
      </c>
      <c r="H194" s="7" t="s">
        <v>9</v>
      </c>
      <c r="I194" s="7" t="s">
        <v>2123</v>
      </c>
      <c r="J194" s="31" t="s">
        <v>2188</v>
      </c>
      <c r="L194" s="7" t="s">
        <v>2413</v>
      </c>
      <c r="N194" s="7" t="s">
        <v>965</v>
      </c>
      <c r="O194" s="31">
        <v>1240</v>
      </c>
      <c r="P194" s="32" t="s">
        <v>3618</v>
      </c>
      <c r="W194" s="7" t="s">
        <v>935</v>
      </c>
      <c r="X194" s="33" t="s">
        <v>934</v>
      </c>
      <c r="Y194" s="7" t="s">
        <v>948</v>
      </c>
    </row>
    <row r="195" spans="1:25" ht="45" x14ac:dyDescent="0.2">
      <c r="A195" s="7" t="s">
        <v>1184</v>
      </c>
      <c r="B195" s="7" t="s">
        <v>1050</v>
      </c>
      <c r="C195" s="7"/>
      <c r="D195" s="14" t="s">
        <v>3573</v>
      </c>
      <c r="G195" s="14" t="s">
        <v>1772</v>
      </c>
      <c r="H195" s="7" t="s">
        <v>9</v>
      </c>
      <c r="I195" s="7" t="s">
        <v>2116</v>
      </c>
      <c r="J195" s="31" t="s">
        <v>2185</v>
      </c>
      <c r="L195" s="7" t="s">
        <v>2414</v>
      </c>
      <c r="N195" s="7" t="s">
        <v>965</v>
      </c>
      <c r="O195" s="31">
        <v>21896</v>
      </c>
      <c r="P195" s="32" t="s">
        <v>2966</v>
      </c>
      <c r="Q195" s="7" t="s">
        <v>3253</v>
      </c>
      <c r="W195" s="7" t="s">
        <v>935</v>
      </c>
      <c r="X195" s="33" t="s">
        <v>934</v>
      </c>
      <c r="Y195" s="7" t="s">
        <v>949</v>
      </c>
    </row>
    <row r="196" spans="1:25" ht="45" x14ac:dyDescent="0.2">
      <c r="A196" s="7" t="s">
        <v>1197</v>
      </c>
      <c r="B196" s="7" t="s">
        <v>1022</v>
      </c>
      <c r="C196" s="7" t="s">
        <v>1152</v>
      </c>
      <c r="D196" s="14" t="s">
        <v>3573</v>
      </c>
      <c r="G196" s="14" t="s">
        <v>1780</v>
      </c>
      <c r="H196" s="7" t="s">
        <v>9</v>
      </c>
      <c r="I196" s="7" t="s">
        <v>2123</v>
      </c>
      <c r="J196" s="31" t="s">
        <v>2148</v>
      </c>
      <c r="L196" s="7" t="s">
        <v>2415</v>
      </c>
      <c r="N196" s="7" t="s">
        <v>965</v>
      </c>
      <c r="O196" s="31">
        <v>120675</v>
      </c>
      <c r="P196" s="32" t="s">
        <v>2967</v>
      </c>
      <c r="W196" s="7" t="s">
        <v>935</v>
      </c>
      <c r="X196" s="33" t="s">
        <v>934</v>
      </c>
      <c r="Y196" s="7" t="s">
        <v>949</v>
      </c>
    </row>
    <row r="197" spans="1:25" ht="30" x14ac:dyDescent="0.2">
      <c r="A197" s="7" t="s">
        <v>1198</v>
      </c>
      <c r="B197" s="7" t="s">
        <v>1199</v>
      </c>
      <c r="C197" s="7"/>
      <c r="D197" s="14" t="s">
        <v>3573</v>
      </c>
      <c r="G197" s="14" t="s">
        <v>1781</v>
      </c>
      <c r="H197" s="7" t="s">
        <v>9</v>
      </c>
      <c r="I197" s="7" t="s">
        <v>266</v>
      </c>
      <c r="J197" s="31" t="s">
        <v>2189</v>
      </c>
      <c r="L197" s="7" t="s">
        <v>2416</v>
      </c>
      <c r="N197" s="7" t="s">
        <v>965</v>
      </c>
      <c r="O197" s="31">
        <v>2390</v>
      </c>
      <c r="P197" s="32" t="s">
        <v>2968</v>
      </c>
      <c r="Q197" s="7" t="s">
        <v>3259</v>
      </c>
      <c r="W197" s="7" t="s">
        <v>935</v>
      </c>
      <c r="X197" s="33" t="s">
        <v>934</v>
      </c>
      <c r="Y197" s="7" t="s">
        <v>949</v>
      </c>
    </row>
    <row r="198" spans="1:25" ht="60" x14ac:dyDescent="0.2">
      <c r="A198" s="7" t="s">
        <v>1200</v>
      </c>
      <c r="B198" s="7" t="s">
        <v>1201</v>
      </c>
      <c r="C198" s="7"/>
      <c r="D198" s="14" t="s">
        <v>3573</v>
      </c>
      <c r="G198" s="14" t="s">
        <v>1782</v>
      </c>
      <c r="H198" s="7" t="s">
        <v>9</v>
      </c>
      <c r="I198" s="7" t="s">
        <v>2116</v>
      </c>
      <c r="J198" s="31" t="s">
        <v>2154</v>
      </c>
      <c r="L198" s="7" t="s">
        <v>2417</v>
      </c>
      <c r="N198" s="7" t="s">
        <v>965</v>
      </c>
      <c r="O198" s="31">
        <v>21896</v>
      </c>
      <c r="P198" s="32" t="s">
        <v>2969</v>
      </c>
      <c r="Q198" s="7" t="s">
        <v>3260</v>
      </c>
      <c r="W198" s="7" t="s">
        <v>935</v>
      </c>
      <c r="X198" s="33" t="s">
        <v>934</v>
      </c>
      <c r="Y198" s="7" t="s">
        <v>948</v>
      </c>
    </row>
    <row r="199" spans="1:25" ht="45" x14ac:dyDescent="0.2">
      <c r="A199" s="7" t="s">
        <v>1134</v>
      </c>
      <c r="B199" s="7" t="s">
        <v>1135</v>
      </c>
      <c r="C199" s="7"/>
      <c r="D199" s="14" t="s">
        <v>3573</v>
      </c>
      <c r="G199" s="14" t="s">
        <v>1742</v>
      </c>
      <c r="H199" s="7" t="s">
        <v>9</v>
      </c>
      <c r="I199" s="7" t="s">
        <v>2123</v>
      </c>
      <c r="J199" s="31" t="s">
        <v>2148</v>
      </c>
      <c r="L199" s="7" t="s">
        <v>2418</v>
      </c>
      <c r="N199" s="7" t="s">
        <v>965</v>
      </c>
      <c r="O199" s="31">
        <v>53900</v>
      </c>
      <c r="P199" s="32" t="s">
        <v>2970</v>
      </c>
      <c r="W199" s="7" t="s">
        <v>935</v>
      </c>
      <c r="X199" s="33" t="s">
        <v>934</v>
      </c>
      <c r="Y199" s="7" t="s">
        <v>949</v>
      </c>
    </row>
    <row r="200" spans="1:25" ht="30" x14ac:dyDescent="0.2">
      <c r="A200" s="7" t="s">
        <v>1202</v>
      </c>
      <c r="B200" s="7" t="s">
        <v>1203</v>
      </c>
      <c r="C200" s="7"/>
      <c r="D200" s="14" t="s">
        <v>3573</v>
      </c>
      <c r="G200" s="14" t="s">
        <v>1783</v>
      </c>
      <c r="H200" s="7" t="s">
        <v>9</v>
      </c>
      <c r="I200" s="7" t="s">
        <v>2121</v>
      </c>
      <c r="J200" s="31" t="s">
        <v>2175</v>
      </c>
      <c r="L200" s="7" t="s">
        <v>2419</v>
      </c>
      <c r="N200" s="7" t="s">
        <v>965</v>
      </c>
      <c r="O200" s="31">
        <v>98000</v>
      </c>
      <c r="P200" s="32" t="s">
        <v>3619</v>
      </c>
      <c r="Q200" s="7" t="s">
        <v>3261</v>
      </c>
      <c r="W200" s="7" t="s">
        <v>935</v>
      </c>
      <c r="X200" s="33" t="s">
        <v>934</v>
      </c>
      <c r="Y200" s="7" t="s">
        <v>949</v>
      </c>
    </row>
    <row r="201" spans="1:25" ht="60" x14ac:dyDescent="0.2">
      <c r="A201" s="7" t="s">
        <v>1204</v>
      </c>
      <c r="B201" s="7" t="s">
        <v>1006</v>
      </c>
      <c r="C201" s="7" t="s">
        <v>1205</v>
      </c>
      <c r="D201" s="14" t="s">
        <v>3573</v>
      </c>
      <c r="G201" s="14" t="s">
        <v>1784</v>
      </c>
      <c r="H201" s="7" t="s">
        <v>9</v>
      </c>
      <c r="I201" s="7" t="s">
        <v>2117</v>
      </c>
      <c r="J201" s="31" t="s">
        <v>2132</v>
      </c>
      <c r="L201" s="7" t="s">
        <v>2420</v>
      </c>
      <c r="N201" s="7" t="s">
        <v>965</v>
      </c>
      <c r="O201" s="31">
        <v>57125</v>
      </c>
      <c r="P201" s="32" t="s">
        <v>3620</v>
      </c>
      <c r="Q201" s="7" t="s">
        <v>3262</v>
      </c>
      <c r="W201" s="7" t="s">
        <v>935</v>
      </c>
      <c r="X201" s="33" t="s">
        <v>934</v>
      </c>
      <c r="Y201" s="7" t="s">
        <v>948</v>
      </c>
    </row>
    <row r="202" spans="1:25" ht="30" x14ac:dyDescent="0.2">
      <c r="A202" s="7" t="s">
        <v>1202</v>
      </c>
      <c r="B202" s="7" t="s">
        <v>1203</v>
      </c>
      <c r="C202" s="7"/>
      <c r="D202" s="14" t="s">
        <v>3573</v>
      </c>
      <c r="G202" s="14" t="s">
        <v>1783</v>
      </c>
      <c r="H202" s="7" t="s">
        <v>9</v>
      </c>
      <c r="I202" s="7" t="s">
        <v>2121</v>
      </c>
      <c r="J202" s="31" t="s">
        <v>2175</v>
      </c>
      <c r="L202" s="7" t="s">
        <v>2421</v>
      </c>
      <c r="N202" s="7" t="s">
        <v>965</v>
      </c>
      <c r="O202" s="31">
        <v>98000</v>
      </c>
      <c r="P202" s="32" t="s">
        <v>3621</v>
      </c>
      <c r="Q202" s="7" t="s">
        <v>3261</v>
      </c>
      <c r="W202" s="7" t="s">
        <v>935</v>
      </c>
      <c r="X202" s="33" t="s">
        <v>934</v>
      </c>
      <c r="Y202" s="7" t="s">
        <v>949</v>
      </c>
    </row>
    <row r="203" spans="1:25" ht="45" x14ac:dyDescent="0.2">
      <c r="A203" s="7" t="s">
        <v>1118</v>
      </c>
      <c r="B203" s="7" t="s">
        <v>3575</v>
      </c>
      <c r="C203" s="7"/>
      <c r="D203" s="14" t="s">
        <v>3573</v>
      </c>
      <c r="G203" s="14" t="s">
        <v>1756</v>
      </c>
      <c r="H203" s="7" t="s">
        <v>9</v>
      </c>
      <c r="I203" s="7" t="s">
        <v>2123</v>
      </c>
      <c r="J203" s="31" t="s">
        <v>2148</v>
      </c>
      <c r="L203" s="7" t="s">
        <v>2422</v>
      </c>
      <c r="N203" s="7" t="s">
        <v>965</v>
      </c>
      <c r="O203" s="31">
        <v>137865</v>
      </c>
      <c r="P203" s="32" t="s">
        <v>2971</v>
      </c>
      <c r="Q203" s="7" t="s">
        <v>3244</v>
      </c>
      <c r="W203" s="7" t="s">
        <v>935</v>
      </c>
      <c r="X203" s="33" t="s">
        <v>934</v>
      </c>
      <c r="Y203" s="7" t="s">
        <v>948</v>
      </c>
    </row>
    <row r="204" spans="1:25" ht="60" x14ac:dyDescent="0.2">
      <c r="A204" s="7" t="s">
        <v>1200</v>
      </c>
      <c r="B204" s="7" t="s">
        <v>1201</v>
      </c>
      <c r="C204" s="7"/>
      <c r="D204" s="14" t="s">
        <v>3573</v>
      </c>
      <c r="G204" s="14" t="s">
        <v>1782</v>
      </c>
      <c r="H204" s="7" t="s">
        <v>9</v>
      </c>
      <c r="I204" s="7" t="s">
        <v>2116</v>
      </c>
      <c r="J204" s="31" t="s">
        <v>2154</v>
      </c>
      <c r="L204" s="7" t="s">
        <v>2423</v>
      </c>
      <c r="N204" s="7" t="s">
        <v>965</v>
      </c>
      <c r="O204" s="31">
        <v>21896</v>
      </c>
      <c r="P204" s="32" t="s">
        <v>2972</v>
      </c>
      <c r="Q204" s="7" t="s">
        <v>3260</v>
      </c>
      <c r="W204" s="7" t="s">
        <v>935</v>
      </c>
      <c r="X204" s="33" t="s">
        <v>934</v>
      </c>
      <c r="Y204" s="7" t="s">
        <v>948</v>
      </c>
    </row>
    <row r="205" spans="1:25" ht="45" x14ac:dyDescent="0.2">
      <c r="A205" s="7" t="s">
        <v>1206</v>
      </c>
      <c r="B205" s="7" t="s">
        <v>1207</v>
      </c>
      <c r="C205" s="7" t="s">
        <v>1208</v>
      </c>
      <c r="D205" s="14" t="s">
        <v>3573</v>
      </c>
      <c r="G205" s="14" t="s">
        <v>1785</v>
      </c>
      <c r="H205" s="7" t="s">
        <v>9</v>
      </c>
      <c r="I205" s="7" t="s">
        <v>2121</v>
      </c>
      <c r="J205" s="31" t="s">
        <v>2190</v>
      </c>
      <c r="L205" s="7" t="s">
        <v>2424</v>
      </c>
      <c r="N205" s="7" t="s">
        <v>965</v>
      </c>
      <c r="O205" s="31">
        <v>57125</v>
      </c>
      <c r="P205" s="32" t="s">
        <v>3622</v>
      </c>
      <c r="Q205" s="7" t="s">
        <v>3263</v>
      </c>
      <c r="W205" s="7" t="s">
        <v>935</v>
      </c>
      <c r="X205" s="33" t="s">
        <v>934</v>
      </c>
      <c r="Y205" s="7" t="s">
        <v>948</v>
      </c>
    </row>
    <row r="206" spans="1:25" ht="30" x14ac:dyDescent="0.2">
      <c r="A206" s="7" t="s">
        <v>1202</v>
      </c>
      <c r="B206" s="7" t="s">
        <v>1203</v>
      </c>
      <c r="C206" s="7"/>
      <c r="D206" s="14" t="s">
        <v>3573</v>
      </c>
      <c r="G206" s="14" t="s">
        <v>1783</v>
      </c>
      <c r="H206" s="7" t="s">
        <v>9</v>
      </c>
      <c r="I206" s="7" t="s">
        <v>2121</v>
      </c>
      <c r="J206" s="31" t="s">
        <v>2175</v>
      </c>
      <c r="L206" s="7" t="s">
        <v>2425</v>
      </c>
      <c r="N206" s="7" t="s">
        <v>965</v>
      </c>
      <c r="O206" s="31">
        <v>100000</v>
      </c>
      <c r="P206" s="32" t="s">
        <v>2973</v>
      </c>
      <c r="Q206" s="7" t="s">
        <v>3261</v>
      </c>
      <c r="W206" s="7" t="s">
        <v>935</v>
      </c>
      <c r="X206" s="33" t="s">
        <v>934</v>
      </c>
      <c r="Y206" s="7" t="s">
        <v>949</v>
      </c>
    </row>
    <row r="207" spans="1:25" ht="60" x14ac:dyDescent="0.2">
      <c r="A207" s="7" t="s">
        <v>1200</v>
      </c>
      <c r="B207" s="7" t="s">
        <v>1201</v>
      </c>
      <c r="C207" s="7"/>
      <c r="D207" s="14" t="s">
        <v>3573</v>
      </c>
      <c r="G207" s="14" t="s">
        <v>1782</v>
      </c>
      <c r="H207" s="7" t="s">
        <v>9</v>
      </c>
      <c r="I207" s="7" t="s">
        <v>2116</v>
      </c>
      <c r="J207" s="31" t="s">
        <v>2154</v>
      </c>
      <c r="L207" s="7" t="s">
        <v>2426</v>
      </c>
      <c r="N207" s="7" t="s">
        <v>965</v>
      </c>
      <c r="O207" s="31">
        <v>21896</v>
      </c>
      <c r="P207" s="32" t="s">
        <v>3588</v>
      </c>
      <c r="Q207" s="7" t="s">
        <v>3260</v>
      </c>
      <c r="W207" s="7" t="s">
        <v>935</v>
      </c>
      <c r="X207" s="33" t="s">
        <v>934</v>
      </c>
      <c r="Y207" s="7" t="s">
        <v>948</v>
      </c>
    </row>
    <row r="208" spans="1:25" ht="30" x14ac:dyDescent="0.2">
      <c r="A208" s="7" t="s">
        <v>1209</v>
      </c>
      <c r="B208" s="7" t="s">
        <v>1210</v>
      </c>
      <c r="C208" s="7"/>
      <c r="D208" s="14" t="s">
        <v>3573</v>
      </c>
      <c r="G208" s="14" t="s">
        <v>1786</v>
      </c>
      <c r="H208" s="7" t="s">
        <v>9</v>
      </c>
      <c r="I208" s="7" t="s">
        <v>2123</v>
      </c>
      <c r="J208" s="31" t="s">
        <v>2163</v>
      </c>
      <c r="L208" s="7" t="s">
        <v>2427</v>
      </c>
      <c r="N208" s="7" t="s">
        <v>965</v>
      </c>
      <c r="O208" s="31">
        <v>73723.199999999997</v>
      </c>
      <c r="P208" s="32" t="s">
        <v>2974</v>
      </c>
      <c r="W208" s="7" t="s">
        <v>935</v>
      </c>
      <c r="X208" s="33" t="s">
        <v>934</v>
      </c>
      <c r="Y208" s="7" t="s">
        <v>949</v>
      </c>
    </row>
    <row r="209" spans="1:25" ht="30" x14ac:dyDescent="0.2">
      <c r="A209" s="7" t="s">
        <v>1022</v>
      </c>
      <c r="B209" s="7" t="s">
        <v>1025</v>
      </c>
      <c r="C209" s="7" t="s">
        <v>1211</v>
      </c>
      <c r="D209" s="14" t="s">
        <v>3573</v>
      </c>
      <c r="G209" s="14" t="s">
        <v>1787</v>
      </c>
      <c r="H209" s="7" t="s">
        <v>9</v>
      </c>
      <c r="I209" s="7" t="s">
        <v>2116</v>
      </c>
      <c r="J209" s="31" t="s">
        <v>2131</v>
      </c>
      <c r="L209" s="7" t="s">
        <v>2428</v>
      </c>
      <c r="N209" s="7" t="s">
        <v>965</v>
      </c>
      <c r="O209" s="31">
        <v>347813</v>
      </c>
      <c r="P209" s="32" t="s">
        <v>3623</v>
      </c>
      <c r="Q209" s="7" t="s">
        <v>3264</v>
      </c>
      <c r="W209" s="7" t="s">
        <v>935</v>
      </c>
      <c r="X209" s="33" t="s">
        <v>934</v>
      </c>
      <c r="Y209" s="7" t="s">
        <v>949</v>
      </c>
    </row>
    <row r="210" spans="1:25" ht="45" x14ac:dyDescent="0.2">
      <c r="A210" s="7" t="s">
        <v>1212</v>
      </c>
      <c r="B210" s="7" t="s">
        <v>1053</v>
      </c>
      <c r="C210" s="7"/>
      <c r="D210" s="14" t="s">
        <v>3573</v>
      </c>
      <c r="G210" s="14" t="s">
        <v>1788</v>
      </c>
      <c r="H210" s="7" t="s">
        <v>9</v>
      </c>
      <c r="I210" s="7" t="s">
        <v>2123</v>
      </c>
      <c r="J210" s="31" t="s">
        <v>2148</v>
      </c>
      <c r="L210" s="7" t="s">
        <v>2429</v>
      </c>
      <c r="N210" s="7" t="s">
        <v>965</v>
      </c>
      <c r="O210" s="31">
        <v>387722</v>
      </c>
      <c r="P210" s="32" t="s">
        <v>3624</v>
      </c>
      <c r="W210" s="7" t="s">
        <v>935</v>
      </c>
      <c r="X210" s="33" t="s">
        <v>934</v>
      </c>
      <c r="Y210" s="7" t="s">
        <v>949</v>
      </c>
    </row>
    <row r="211" spans="1:25" ht="45" x14ac:dyDescent="0.2">
      <c r="A211" s="7" t="s">
        <v>1213</v>
      </c>
      <c r="B211" s="7" t="s">
        <v>1214</v>
      </c>
      <c r="C211" s="7"/>
      <c r="D211" s="14" t="s">
        <v>3573</v>
      </c>
      <c r="G211" s="14" t="s">
        <v>1789</v>
      </c>
      <c r="H211" s="7" t="s">
        <v>9</v>
      </c>
      <c r="I211" s="7" t="s">
        <v>2123</v>
      </c>
      <c r="J211" s="31" t="s">
        <v>2148</v>
      </c>
      <c r="L211" s="7" t="s">
        <v>2430</v>
      </c>
      <c r="N211" s="7" t="s">
        <v>965</v>
      </c>
      <c r="O211" s="31">
        <v>600000</v>
      </c>
      <c r="P211" s="32" t="s">
        <v>2975</v>
      </c>
      <c r="Q211" s="7" t="s">
        <v>3265</v>
      </c>
      <c r="W211" s="7" t="s">
        <v>935</v>
      </c>
      <c r="X211" s="33" t="s">
        <v>934</v>
      </c>
      <c r="Y211" s="7" t="s">
        <v>949</v>
      </c>
    </row>
    <row r="212" spans="1:25" ht="45" x14ac:dyDescent="0.2">
      <c r="A212" s="7" t="s">
        <v>1215</v>
      </c>
      <c r="B212" s="7" t="s">
        <v>1216</v>
      </c>
      <c r="C212" s="7"/>
      <c r="D212" s="14" t="s">
        <v>3573</v>
      </c>
      <c r="G212" s="14" t="s">
        <v>1790</v>
      </c>
      <c r="H212" s="7" t="s">
        <v>9</v>
      </c>
      <c r="I212" s="7" t="s">
        <v>2125</v>
      </c>
      <c r="J212" s="31" t="s">
        <v>2191</v>
      </c>
      <c r="L212" s="7" t="s">
        <v>2431</v>
      </c>
      <c r="N212" s="7" t="s">
        <v>965</v>
      </c>
      <c r="O212" s="31">
        <v>76462</v>
      </c>
      <c r="P212" s="32" t="s">
        <v>2976</v>
      </c>
      <c r="W212" s="7" t="s">
        <v>935</v>
      </c>
      <c r="X212" s="33" t="s">
        <v>934</v>
      </c>
      <c r="Y212" s="7" t="s">
        <v>949</v>
      </c>
    </row>
    <row r="213" spans="1:25" ht="60" x14ac:dyDescent="0.2">
      <c r="A213" s="7" t="s">
        <v>1217</v>
      </c>
      <c r="B213" s="7" t="s">
        <v>1218</v>
      </c>
      <c r="C213" s="7" t="s">
        <v>1219</v>
      </c>
      <c r="D213" s="14" t="s">
        <v>3573</v>
      </c>
      <c r="G213" s="14" t="s">
        <v>1791</v>
      </c>
      <c r="H213" s="7" t="s">
        <v>9</v>
      </c>
      <c r="I213" s="7" t="s">
        <v>2117</v>
      </c>
      <c r="J213" s="31" t="s">
        <v>2162</v>
      </c>
      <c r="L213" s="7" t="s">
        <v>2432</v>
      </c>
      <c r="N213" s="7" t="s">
        <v>965</v>
      </c>
      <c r="O213" s="31">
        <v>50000</v>
      </c>
      <c r="P213" s="32" t="s">
        <v>3625</v>
      </c>
      <c r="Q213" s="7" t="s">
        <v>3266</v>
      </c>
      <c r="W213" s="7" t="s">
        <v>935</v>
      </c>
      <c r="X213" s="33" t="s">
        <v>934</v>
      </c>
      <c r="Y213" s="7" t="s">
        <v>950</v>
      </c>
    </row>
    <row r="214" spans="1:25" ht="45" x14ac:dyDescent="0.2">
      <c r="A214" s="7" t="s">
        <v>1006</v>
      </c>
      <c r="B214" s="7" t="s">
        <v>1220</v>
      </c>
      <c r="C214" s="7"/>
      <c r="D214" s="14" t="s">
        <v>3573</v>
      </c>
      <c r="G214" s="14" t="s">
        <v>1747</v>
      </c>
      <c r="H214" s="7" t="s">
        <v>9</v>
      </c>
      <c r="I214" s="7" t="s">
        <v>2116</v>
      </c>
      <c r="J214" s="31" t="s">
        <v>2134</v>
      </c>
      <c r="L214" s="7" t="s">
        <v>2433</v>
      </c>
      <c r="N214" s="7" t="s">
        <v>965</v>
      </c>
      <c r="O214" s="31">
        <v>25000</v>
      </c>
      <c r="P214" s="32" t="s">
        <v>2977</v>
      </c>
      <c r="Q214" s="7" t="s">
        <v>3239</v>
      </c>
      <c r="W214" s="7" t="s">
        <v>935</v>
      </c>
      <c r="X214" s="33" t="s">
        <v>934</v>
      </c>
      <c r="Y214" s="7" t="s">
        <v>950</v>
      </c>
    </row>
    <row r="215" spans="1:25" ht="30" x14ac:dyDescent="0.2">
      <c r="A215" s="7" t="s">
        <v>1221</v>
      </c>
      <c r="B215" s="7"/>
      <c r="C215" s="7"/>
      <c r="D215" s="14" t="s">
        <v>3573</v>
      </c>
      <c r="G215" s="14" t="s">
        <v>1792</v>
      </c>
      <c r="H215" s="7" t="s">
        <v>9</v>
      </c>
      <c r="I215" s="7" t="s">
        <v>2116</v>
      </c>
      <c r="J215" s="31" t="s">
        <v>2135</v>
      </c>
      <c r="L215" s="7" t="s">
        <v>2434</v>
      </c>
      <c r="N215" s="7" t="s">
        <v>965</v>
      </c>
      <c r="O215" s="31">
        <v>240375</v>
      </c>
      <c r="P215" s="32" t="s">
        <v>3626</v>
      </c>
      <c r="Q215" s="7" t="s">
        <v>3267</v>
      </c>
      <c r="W215" s="7" t="s">
        <v>935</v>
      </c>
      <c r="X215" s="33" t="s">
        <v>934</v>
      </c>
      <c r="Y215" s="7" t="s">
        <v>950</v>
      </c>
    </row>
    <row r="216" spans="1:25" ht="30" x14ac:dyDescent="0.2">
      <c r="A216" s="7" t="s">
        <v>1222</v>
      </c>
      <c r="B216" s="7" t="s">
        <v>1223</v>
      </c>
      <c r="C216" s="7"/>
      <c r="D216" s="14" t="s">
        <v>3573</v>
      </c>
      <c r="G216" s="14" t="s">
        <v>1793</v>
      </c>
      <c r="H216" s="7" t="s">
        <v>9</v>
      </c>
      <c r="I216" s="7" t="s">
        <v>2128</v>
      </c>
      <c r="J216" s="31" t="s">
        <v>2192</v>
      </c>
      <c r="L216" s="7" t="s">
        <v>2435</v>
      </c>
      <c r="N216" s="7" t="s">
        <v>965</v>
      </c>
      <c r="O216" s="31">
        <v>47817</v>
      </c>
      <c r="P216" s="32" t="s">
        <v>3627</v>
      </c>
      <c r="W216" s="7" t="s">
        <v>935</v>
      </c>
      <c r="X216" s="33" t="s">
        <v>934</v>
      </c>
      <c r="Y216" s="7" t="s">
        <v>950</v>
      </c>
    </row>
    <row r="217" spans="1:25" ht="30" x14ac:dyDescent="0.2">
      <c r="A217" s="7" t="s">
        <v>1221</v>
      </c>
      <c r="B217" s="7"/>
      <c r="C217" s="7"/>
      <c r="D217" s="14" t="s">
        <v>3573</v>
      </c>
      <c r="G217" s="14" t="s">
        <v>1792</v>
      </c>
      <c r="H217" s="7" t="s">
        <v>9</v>
      </c>
      <c r="I217" s="7" t="s">
        <v>2116</v>
      </c>
      <c r="J217" s="31" t="s">
        <v>2135</v>
      </c>
      <c r="L217" s="7" t="s">
        <v>2436</v>
      </c>
      <c r="N217" s="7" t="s">
        <v>965</v>
      </c>
      <c r="O217" s="31">
        <v>240375</v>
      </c>
      <c r="P217" s="32" t="s">
        <v>2978</v>
      </c>
      <c r="Q217" s="7" t="s">
        <v>3267</v>
      </c>
      <c r="W217" s="7" t="s">
        <v>935</v>
      </c>
      <c r="X217" s="33" t="s">
        <v>934</v>
      </c>
      <c r="Y217" s="7" t="s">
        <v>950</v>
      </c>
    </row>
    <row r="218" spans="1:25" ht="60" x14ac:dyDescent="0.2">
      <c r="A218" s="7" t="s">
        <v>1224</v>
      </c>
      <c r="B218" s="7" t="s">
        <v>1025</v>
      </c>
      <c r="C218" s="7" t="s">
        <v>1225</v>
      </c>
      <c r="D218" s="14" t="s">
        <v>3573</v>
      </c>
      <c r="G218" s="14" t="s">
        <v>1794</v>
      </c>
      <c r="H218" s="7" t="s">
        <v>9</v>
      </c>
      <c r="I218" s="7" t="s">
        <v>2117</v>
      </c>
      <c r="J218" s="31" t="s">
        <v>2193</v>
      </c>
      <c r="L218" s="7" t="s">
        <v>2437</v>
      </c>
      <c r="N218" s="7" t="s">
        <v>965</v>
      </c>
      <c r="O218" s="31">
        <v>100000</v>
      </c>
      <c r="P218" s="32" t="s">
        <v>2979</v>
      </c>
      <c r="W218" s="7" t="s">
        <v>935</v>
      </c>
      <c r="X218" s="33" t="s">
        <v>934</v>
      </c>
      <c r="Y218" s="7" t="s">
        <v>950</v>
      </c>
    </row>
    <row r="219" spans="1:25" ht="45" x14ac:dyDescent="0.2">
      <c r="A219" s="7" t="s">
        <v>1014</v>
      </c>
      <c r="B219" s="7" t="s">
        <v>1078</v>
      </c>
      <c r="C219" s="7" t="s">
        <v>1226</v>
      </c>
      <c r="D219" s="14" t="s">
        <v>3573</v>
      </c>
      <c r="G219" s="14" t="s">
        <v>1795</v>
      </c>
      <c r="H219" s="7" t="s">
        <v>9</v>
      </c>
      <c r="I219" s="7" t="s">
        <v>2122</v>
      </c>
      <c r="J219" s="31" t="s">
        <v>2194</v>
      </c>
      <c r="L219" s="7" t="s">
        <v>2438</v>
      </c>
      <c r="N219" s="7" t="s">
        <v>965</v>
      </c>
      <c r="O219" s="31">
        <v>50000</v>
      </c>
      <c r="P219" s="32" t="s">
        <v>2980</v>
      </c>
      <c r="Q219" s="7" t="s">
        <v>3268</v>
      </c>
      <c r="W219" s="7" t="s">
        <v>935</v>
      </c>
      <c r="X219" s="33" t="s">
        <v>934</v>
      </c>
      <c r="Y219" s="7" t="s">
        <v>950</v>
      </c>
    </row>
    <row r="220" spans="1:25" ht="60" x14ac:dyDescent="0.2">
      <c r="A220" s="7" t="s">
        <v>1022</v>
      </c>
      <c r="B220" s="7" t="s">
        <v>1050</v>
      </c>
      <c r="C220" s="7" t="s">
        <v>1227</v>
      </c>
      <c r="D220" s="14" t="s">
        <v>3573</v>
      </c>
      <c r="G220" s="14" t="s">
        <v>1796</v>
      </c>
      <c r="H220" s="7" t="s">
        <v>9</v>
      </c>
      <c r="I220" s="7" t="s">
        <v>2121</v>
      </c>
      <c r="J220" s="31" t="s">
        <v>2138</v>
      </c>
      <c r="L220" s="7" t="s">
        <v>2439</v>
      </c>
      <c r="N220" s="7" t="s">
        <v>965</v>
      </c>
      <c r="O220" s="31">
        <v>100000</v>
      </c>
      <c r="P220" s="32" t="s">
        <v>2981</v>
      </c>
      <c r="Q220" s="7" t="s">
        <v>3269</v>
      </c>
      <c r="W220" s="7" t="s">
        <v>935</v>
      </c>
      <c r="X220" s="33" t="s">
        <v>934</v>
      </c>
      <c r="Y220" s="7" t="s">
        <v>950</v>
      </c>
    </row>
    <row r="221" spans="1:25" ht="30" x14ac:dyDescent="0.2">
      <c r="A221" s="7" t="s">
        <v>1228</v>
      </c>
      <c r="B221" s="7" t="s">
        <v>1006</v>
      </c>
      <c r="C221" s="7"/>
      <c r="D221" s="14" t="s">
        <v>3573</v>
      </c>
      <c r="G221" s="14" t="s">
        <v>1797</v>
      </c>
      <c r="H221" s="7" t="s">
        <v>9</v>
      </c>
      <c r="I221" s="7" t="s">
        <v>2116</v>
      </c>
      <c r="J221" s="31" t="s">
        <v>2134</v>
      </c>
      <c r="L221" s="7" t="s">
        <v>2440</v>
      </c>
      <c r="N221" s="7" t="s">
        <v>965</v>
      </c>
      <c r="O221" s="31">
        <v>50000</v>
      </c>
      <c r="P221" s="32" t="s">
        <v>2982</v>
      </c>
      <c r="Q221" s="7" t="s">
        <v>3270</v>
      </c>
      <c r="W221" s="7" t="s">
        <v>935</v>
      </c>
      <c r="X221" s="33" t="s">
        <v>934</v>
      </c>
      <c r="Y221" s="7" t="s">
        <v>950</v>
      </c>
    </row>
    <row r="222" spans="1:25" ht="45" x14ac:dyDescent="0.2">
      <c r="A222" s="7" t="s">
        <v>1229</v>
      </c>
      <c r="B222" s="7" t="s">
        <v>1230</v>
      </c>
      <c r="C222" s="7"/>
      <c r="D222" s="14" t="s">
        <v>3573</v>
      </c>
      <c r="G222" s="14" t="s">
        <v>1798</v>
      </c>
      <c r="H222" s="7" t="s">
        <v>9</v>
      </c>
      <c r="I222" s="7" t="s">
        <v>2129</v>
      </c>
      <c r="J222" s="31" t="s">
        <v>2195</v>
      </c>
      <c r="L222" s="7" t="s">
        <v>2441</v>
      </c>
      <c r="N222" s="7" t="s">
        <v>965</v>
      </c>
      <c r="O222" s="31">
        <v>80000</v>
      </c>
      <c r="P222" s="32" t="s">
        <v>2983</v>
      </c>
      <c r="Q222" s="7" t="s">
        <v>3271</v>
      </c>
      <c r="W222" s="7" t="s">
        <v>935</v>
      </c>
      <c r="X222" s="33" t="s">
        <v>934</v>
      </c>
      <c r="Y222" s="7" t="s">
        <v>950</v>
      </c>
    </row>
    <row r="223" spans="1:25" ht="45" x14ac:dyDescent="0.2">
      <c r="A223" s="7" t="s">
        <v>1229</v>
      </c>
      <c r="B223" s="7" t="s">
        <v>1230</v>
      </c>
      <c r="C223" s="7"/>
      <c r="D223" s="14" t="s">
        <v>3573</v>
      </c>
      <c r="G223" s="14" t="s">
        <v>1798</v>
      </c>
      <c r="H223" s="7" t="s">
        <v>9</v>
      </c>
      <c r="I223" s="7" t="s">
        <v>2129</v>
      </c>
      <c r="J223" s="31" t="s">
        <v>2195</v>
      </c>
      <c r="L223" s="7" t="s">
        <v>2442</v>
      </c>
      <c r="N223" s="7" t="s">
        <v>965</v>
      </c>
      <c r="O223" s="31">
        <v>120000</v>
      </c>
      <c r="P223" s="32" t="s">
        <v>2983</v>
      </c>
      <c r="Q223" s="7" t="s">
        <v>3271</v>
      </c>
      <c r="W223" s="7" t="s">
        <v>935</v>
      </c>
      <c r="X223" s="33" t="s">
        <v>934</v>
      </c>
      <c r="Y223" s="7" t="s">
        <v>950</v>
      </c>
    </row>
    <row r="224" spans="1:25" ht="45" x14ac:dyDescent="0.2">
      <c r="A224" s="7" t="s">
        <v>1184</v>
      </c>
      <c r="B224" s="7" t="s">
        <v>1050</v>
      </c>
      <c r="C224" s="7"/>
      <c r="D224" s="14" t="s">
        <v>3573</v>
      </c>
      <c r="G224" s="14" t="s">
        <v>1772</v>
      </c>
      <c r="H224" s="7" t="s">
        <v>9</v>
      </c>
      <c r="I224" s="7" t="s">
        <v>2116</v>
      </c>
      <c r="J224" s="31" t="s">
        <v>2185</v>
      </c>
      <c r="L224" s="7" t="s">
        <v>2443</v>
      </c>
      <c r="N224" s="7" t="s">
        <v>965</v>
      </c>
      <c r="O224" s="31">
        <v>43425</v>
      </c>
      <c r="P224" s="32" t="s">
        <v>2984</v>
      </c>
      <c r="Q224" s="7" t="s">
        <v>3253</v>
      </c>
      <c r="W224" s="7" t="s">
        <v>935</v>
      </c>
      <c r="X224" s="33" t="s">
        <v>934</v>
      </c>
      <c r="Y224" s="7" t="s">
        <v>950</v>
      </c>
    </row>
    <row r="225" spans="1:25" ht="45" x14ac:dyDescent="0.2">
      <c r="A225" s="7" t="s">
        <v>1231</v>
      </c>
      <c r="B225" s="7" t="s">
        <v>1232</v>
      </c>
      <c r="C225" s="7"/>
      <c r="D225" s="14" t="s">
        <v>3573</v>
      </c>
      <c r="G225" s="14" t="s">
        <v>1747</v>
      </c>
      <c r="H225" s="7" t="s">
        <v>9</v>
      </c>
      <c r="I225" s="7" t="s">
        <v>2116</v>
      </c>
      <c r="J225" s="31" t="s">
        <v>2134</v>
      </c>
      <c r="L225" s="7" t="s">
        <v>2444</v>
      </c>
      <c r="N225" s="7" t="s">
        <v>965</v>
      </c>
      <c r="O225" s="31">
        <v>33621.4</v>
      </c>
      <c r="P225" s="32" t="s">
        <v>2985</v>
      </c>
      <c r="Q225" s="7" t="s">
        <v>3239</v>
      </c>
      <c r="W225" s="7" t="s">
        <v>935</v>
      </c>
      <c r="X225" s="33" t="s">
        <v>934</v>
      </c>
      <c r="Y225" s="7" t="s">
        <v>950</v>
      </c>
    </row>
    <row r="226" spans="1:25" ht="45" x14ac:dyDescent="0.2">
      <c r="A226" s="7" t="s">
        <v>1231</v>
      </c>
      <c r="B226" s="7" t="s">
        <v>1232</v>
      </c>
      <c r="C226" s="7"/>
      <c r="D226" s="14" t="s">
        <v>3573</v>
      </c>
      <c r="G226" s="14" t="s">
        <v>1747</v>
      </c>
      <c r="H226" s="7" t="s">
        <v>9</v>
      </c>
      <c r="I226" s="7" t="s">
        <v>2116</v>
      </c>
      <c r="J226" s="31" t="s">
        <v>2134</v>
      </c>
      <c r="L226" s="7" t="s">
        <v>2445</v>
      </c>
      <c r="N226" s="7" t="s">
        <v>965</v>
      </c>
      <c r="O226" s="31">
        <v>33621.4</v>
      </c>
      <c r="P226" s="32" t="s">
        <v>2985</v>
      </c>
      <c r="Q226" s="7" t="s">
        <v>3239</v>
      </c>
      <c r="W226" s="7" t="s">
        <v>935</v>
      </c>
      <c r="X226" s="33" t="s">
        <v>934</v>
      </c>
      <c r="Y226" s="7" t="s">
        <v>950</v>
      </c>
    </row>
    <row r="227" spans="1:25" ht="45" x14ac:dyDescent="0.2">
      <c r="A227" s="7" t="s">
        <v>1231</v>
      </c>
      <c r="B227" s="7" t="s">
        <v>1232</v>
      </c>
      <c r="C227" s="7"/>
      <c r="D227" s="14" t="s">
        <v>3573</v>
      </c>
      <c r="G227" s="14" t="s">
        <v>1747</v>
      </c>
      <c r="H227" s="7" t="s">
        <v>9</v>
      </c>
      <c r="I227" s="7" t="s">
        <v>2116</v>
      </c>
      <c r="J227" s="31" t="s">
        <v>2134</v>
      </c>
      <c r="L227" s="7" t="s">
        <v>2446</v>
      </c>
      <c r="N227" s="7" t="s">
        <v>965</v>
      </c>
      <c r="O227" s="31">
        <v>33621.4</v>
      </c>
      <c r="P227" s="32" t="s">
        <v>2985</v>
      </c>
      <c r="Q227" s="7" t="s">
        <v>3239</v>
      </c>
      <c r="W227" s="7" t="s">
        <v>935</v>
      </c>
      <c r="X227" s="33" t="s">
        <v>934</v>
      </c>
      <c r="Y227" s="7" t="s">
        <v>950</v>
      </c>
    </row>
    <row r="228" spans="1:25" ht="45" x14ac:dyDescent="0.2">
      <c r="A228" s="7" t="s">
        <v>1231</v>
      </c>
      <c r="B228" s="7" t="s">
        <v>1232</v>
      </c>
      <c r="C228" s="7"/>
      <c r="D228" s="14" t="s">
        <v>3573</v>
      </c>
      <c r="G228" s="14" t="s">
        <v>1747</v>
      </c>
      <c r="H228" s="7" t="s">
        <v>9</v>
      </c>
      <c r="I228" s="7" t="s">
        <v>2116</v>
      </c>
      <c r="J228" s="31" t="s">
        <v>2134</v>
      </c>
      <c r="L228" s="7" t="s">
        <v>2447</v>
      </c>
      <c r="N228" s="7" t="s">
        <v>965</v>
      </c>
      <c r="O228" s="31">
        <v>30143.7</v>
      </c>
      <c r="P228" s="32" t="s">
        <v>2985</v>
      </c>
      <c r="Q228" s="7" t="s">
        <v>3239</v>
      </c>
      <c r="W228" s="7" t="s">
        <v>935</v>
      </c>
      <c r="X228" s="33" t="s">
        <v>934</v>
      </c>
      <c r="Y228" s="7" t="s">
        <v>950</v>
      </c>
    </row>
    <row r="229" spans="1:25" ht="45" x14ac:dyDescent="0.2">
      <c r="A229" s="7" t="s">
        <v>1233</v>
      </c>
      <c r="B229" s="7" t="s">
        <v>1234</v>
      </c>
      <c r="C229" s="7" t="s">
        <v>1235</v>
      </c>
      <c r="D229" s="14" t="s">
        <v>3573</v>
      </c>
      <c r="G229" s="14" t="s">
        <v>1799</v>
      </c>
      <c r="H229" s="7" t="s">
        <v>9</v>
      </c>
      <c r="I229" s="7" t="s">
        <v>2117</v>
      </c>
      <c r="J229" s="31" t="s">
        <v>2141</v>
      </c>
      <c r="L229" s="7" t="s">
        <v>2448</v>
      </c>
      <c r="N229" s="7" t="s">
        <v>965</v>
      </c>
      <c r="O229" s="31">
        <v>333750</v>
      </c>
      <c r="P229" s="32" t="s">
        <v>2986</v>
      </c>
      <c r="Q229" s="7" t="s">
        <v>3272</v>
      </c>
      <c r="W229" s="7" t="s">
        <v>935</v>
      </c>
      <c r="X229" s="33" t="s">
        <v>934</v>
      </c>
      <c r="Y229" s="7" t="s">
        <v>950</v>
      </c>
    </row>
    <row r="230" spans="1:25" ht="45" x14ac:dyDescent="0.2">
      <c r="A230" s="7" t="s">
        <v>1233</v>
      </c>
      <c r="B230" s="7" t="s">
        <v>1234</v>
      </c>
      <c r="C230" s="7" t="s">
        <v>1235</v>
      </c>
      <c r="D230" s="14" t="s">
        <v>3573</v>
      </c>
      <c r="G230" s="14" t="s">
        <v>1799</v>
      </c>
      <c r="H230" s="7" t="s">
        <v>9</v>
      </c>
      <c r="I230" s="7" t="s">
        <v>2117</v>
      </c>
      <c r="J230" s="31" t="s">
        <v>2141</v>
      </c>
      <c r="L230" s="7" t="s">
        <v>2449</v>
      </c>
      <c r="N230" s="7" t="s">
        <v>965</v>
      </c>
      <c r="O230" s="31">
        <v>333750</v>
      </c>
      <c r="P230" s="32" t="s">
        <v>3628</v>
      </c>
      <c r="Q230" s="7" t="s">
        <v>3272</v>
      </c>
      <c r="W230" s="7" t="s">
        <v>935</v>
      </c>
      <c r="X230" s="33" t="s">
        <v>934</v>
      </c>
      <c r="Y230" s="7" t="s">
        <v>950</v>
      </c>
    </row>
    <row r="231" spans="1:25" ht="60" x14ac:dyDescent="0.2">
      <c r="A231" s="7" t="s">
        <v>3574</v>
      </c>
      <c r="B231" s="7" t="s">
        <v>1236</v>
      </c>
      <c r="C231" s="7" t="s">
        <v>1189</v>
      </c>
      <c r="D231" s="14" t="s">
        <v>3573</v>
      </c>
      <c r="G231" s="14" t="s">
        <v>1800</v>
      </c>
      <c r="H231" s="7" t="s">
        <v>9</v>
      </c>
      <c r="I231" s="7" t="s">
        <v>2123</v>
      </c>
      <c r="J231" s="31" t="s">
        <v>2166</v>
      </c>
      <c r="L231" s="7" t="s">
        <v>2450</v>
      </c>
      <c r="N231" s="7" t="s">
        <v>965</v>
      </c>
      <c r="O231" s="31">
        <v>50000</v>
      </c>
      <c r="P231" s="32" t="s">
        <v>3629</v>
      </c>
      <c r="Q231" s="7" t="s">
        <v>3273</v>
      </c>
      <c r="W231" s="7" t="s">
        <v>935</v>
      </c>
      <c r="X231" s="33" t="s">
        <v>934</v>
      </c>
      <c r="Y231" s="7" t="s">
        <v>950</v>
      </c>
    </row>
    <row r="232" spans="1:25" ht="45" x14ac:dyDescent="0.2">
      <c r="A232" s="7" t="s">
        <v>1006</v>
      </c>
      <c r="B232" s="7" t="s">
        <v>1142</v>
      </c>
      <c r="C232" s="7"/>
      <c r="D232" s="14" t="s">
        <v>3573</v>
      </c>
      <c r="G232" s="14" t="s">
        <v>1747</v>
      </c>
      <c r="H232" s="7" t="s">
        <v>9</v>
      </c>
      <c r="I232" s="7" t="s">
        <v>2116</v>
      </c>
      <c r="J232" s="31" t="s">
        <v>2134</v>
      </c>
      <c r="L232" s="7" t="s">
        <v>2451</v>
      </c>
      <c r="N232" s="7" t="s">
        <v>965</v>
      </c>
      <c r="O232" s="31">
        <v>43342</v>
      </c>
      <c r="P232" s="32" t="s">
        <v>3629</v>
      </c>
      <c r="Q232" s="7" t="s">
        <v>3239</v>
      </c>
      <c r="W232" s="7" t="s">
        <v>935</v>
      </c>
      <c r="X232" s="33" t="s">
        <v>934</v>
      </c>
      <c r="Y232" s="7" t="s">
        <v>950</v>
      </c>
    </row>
    <row r="233" spans="1:25" ht="45" x14ac:dyDescent="0.2">
      <c r="A233" s="7" t="s">
        <v>1231</v>
      </c>
      <c r="B233" s="7" t="s">
        <v>1232</v>
      </c>
      <c r="C233" s="7"/>
      <c r="D233" s="14" t="s">
        <v>3573</v>
      </c>
      <c r="G233" s="14" t="s">
        <v>1747</v>
      </c>
      <c r="H233" s="7" t="s">
        <v>9</v>
      </c>
      <c r="I233" s="7" t="s">
        <v>2116</v>
      </c>
      <c r="J233" s="31" t="s">
        <v>2134</v>
      </c>
      <c r="L233" s="7" t="s">
        <v>2452</v>
      </c>
      <c r="N233" s="7" t="s">
        <v>965</v>
      </c>
      <c r="O233" s="31">
        <v>46552.800000000003</v>
      </c>
      <c r="P233" s="32" t="s">
        <v>2987</v>
      </c>
      <c r="Q233" s="7" t="s">
        <v>3239</v>
      </c>
      <c r="W233" s="7" t="s">
        <v>935</v>
      </c>
      <c r="X233" s="33" t="s">
        <v>934</v>
      </c>
      <c r="Y233" s="7" t="s">
        <v>950</v>
      </c>
    </row>
    <row r="234" spans="1:25" ht="45" x14ac:dyDescent="0.2">
      <c r="A234" s="7" t="s">
        <v>1231</v>
      </c>
      <c r="B234" s="7" t="s">
        <v>1232</v>
      </c>
      <c r="C234" s="7"/>
      <c r="D234" s="14" t="s">
        <v>3573</v>
      </c>
      <c r="G234" s="14" t="s">
        <v>1747</v>
      </c>
      <c r="H234" s="7" t="s">
        <v>9</v>
      </c>
      <c r="I234" s="7" t="s">
        <v>2116</v>
      </c>
      <c r="J234" s="31" t="s">
        <v>2134</v>
      </c>
      <c r="L234" s="7" t="s">
        <v>2453</v>
      </c>
      <c r="N234" s="7" t="s">
        <v>965</v>
      </c>
      <c r="O234" s="31">
        <v>40578.6</v>
      </c>
      <c r="P234" s="32" t="s">
        <v>2987</v>
      </c>
      <c r="Q234" s="7" t="s">
        <v>3239</v>
      </c>
      <c r="W234" s="7" t="s">
        <v>935</v>
      </c>
      <c r="X234" s="33" t="s">
        <v>934</v>
      </c>
      <c r="Y234" s="7" t="s">
        <v>950</v>
      </c>
    </row>
    <row r="235" spans="1:25" ht="45" x14ac:dyDescent="0.2">
      <c r="A235" s="7" t="s">
        <v>1237</v>
      </c>
      <c r="B235" s="7" t="s">
        <v>1166</v>
      </c>
      <c r="C235" s="7"/>
      <c r="D235" s="14" t="s">
        <v>3573</v>
      </c>
      <c r="G235" s="14" t="s">
        <v>1801</v>
      </c>
      <c r="H235" s="7" t="s">
        <v>9</v>
      </c>
      <c r="I235" s="7" t="s">
        <v>2126</v>
      </c>
      <c r="J235" s="31" t="s">
        <v>2196</v>
      </c>
      <c r="L235" s="7" t="s">
        <v>2454</v>
      </c>
      <c r="N235" s="7" t="s">
        <v>965</v>
      </c>
      <c r="O235" s="31">
        <v>50000</v>
      </c>
      <c r="P235" s="32" t="s">
        <v>2988</v>
      </c>
      <c r="Q235" s="7" t="s">
        <v>3274</v>
      </c>
      <c r="W235" s="7" t="s">
        <v>935</v>
      </c>
      <c r="X235" s="33" t="s">
        <v>934</v>
      </c>
      <c r="Y235" s="7" t="s">
        <v>950</v>
      </c>
    </row>
    <row r="236" spans="1:25" ht="30" x14ac:dyDescent="0.2">
      <c r="A236" s="7" t="s">
        <v>1238</v>
      </c>
      <c r="B236" s="7" t="s">
        <v>1112</v>
      </c>
      <c r="C236" s="7" t="s">
        <v>982</v>
      </c>
      <c r="D236" s="14" t="s">
        <v>3573</v>
      </c>
      <c r="G236" s="14" t="s">
        <v>1802</v>
      </c>
      <c r="H236" s="7" t="s">
        <v>9</v>
      </c>
      <c r="I236" s="7" t="s">
        <v>2116</v>
      </c>
      <c r="J236" s="31" t="s">
        <v>2135</v>
      </c>
      <c r="L236" s="7" t="s">
        <v>2455</v>
      </c>
      <c r="N236" s="7" t="s">
        <v>965</v>
      </c>
      <c r="O236" s="31">
        <v>32969</v>
      </c>
      <c r="P236" s="32" t="s">
        <v>2989</v>
      </c>
      <c r="Q236" s="7" t="s">
        <v>3275</v>
      </c>
      <c r="W236" s="7" t="s">
        <v>935</v>
      </c>
      <c r="X236" s="33" t="s">
        <v>934</v>
      </c>
      <c r="Y236" s="7" t="s">
        <v>950</v>
      </c>
    </row>
    <row r="237" spans="1:25" ht="60" x14ac:dyDescent="0.2">
      <c r="A237" s="7" t="s">
        <v>1239</v>
      </c>
      <c r="B237" s="7" t="s">
        <v>1240</v>
      </c>
      <c r="C237" s="7"/>
      <c r="D237" s="14" t="s">
        <v>3573</v>
      </c>
      <c r="G237" s="14" t="s">
        <v>1803</v>
      </c>
      <c r="H237" s="7" t="s">
        <v>9</v>
      </c>
      <c r="I237" s="7" t="s">
        <v>266</v>
      </c>
      <c r="J237" s="31" t="s">
        <v>2197</v>
      </c>
      <c r="L237" s="7" t="s">
        <v>2456</v>
      </c>
      <c r="N237" s="7" t="s">
        <v>965</v>
      </c>
      <c r="O237" s="31">
        <v>60000</v>
      </c>
      <c r="P237" s="32" t="s">
        <v>2990</v>
      </c>
      <c r="W237" s="7" t="s">
        <v>935</v>
      </c>
      <c r="X237" s="33" t="s">
        <v>934</v>
      </c>
      <c r="Y237" s="7" t="s">
        <v>950</v>
      </c>
    </row>
    <row r="238" spans="1:25" ht="45" x14ac:dyDescent="0.2">
      <c r="A238" s="7" t="s">
        <v>1241</v>
      </c>
      <c r="B238" s="7" t="s">
        <v>1058</v>
      </c>
      <c r="C238" s="7"/>
      <c r="D238" s="14" t="s">
        <v>3573</v>
      </c>
      <c r="G238" s="14" t="s">
        <v>1804</v>
      </c>
      <c r="H238" s="7" t="s">
        <v>9</v>
      </c>
      <c r="I238" s="7" t="s">
        <v>2116</v>
      </c>
      <c r="J238" s="31" t="s">
        <v>2198</v>
      </c>
      <c r="L238" s="7" t="s">
        <v>2457</v>
      </c>
      <c r="N238" s="7" t="s">
        <v>965</v>
      </c>
      <c r="O238" s="31">
        <v>50000</v>
      </c>
      <c r="P238" s="32" t="s">
        <v>2991</v>
      </c>
      <c r="Q238" s="7" t="s">
        <v>3276</v>
      </c>
      <c r="W238" s="7" t="s">
        <v>935</v>
      </c>
      <c r="X238" s="33" t="s">
        <v>934</v>
      </c>
      <c r="Y238" s="7" t="s">
        <v>950</v>
      </c>
    </row>
    <row r="239" spans="1:25" ht="60" x14ac:dyDescent="0.2">
      <c r="A239" s="7" t="s">
        <v>1242</v>
      </c>
      <c r="B239" s="7" t="s">
        <v>1243</v>
      </c>
      <c r="C239" s="7"/>
      <c r="D239" s="14" t="s">
        <v>3573</v>
      </c>
      <c r="G239" s="14" t="s">
        <v>1805</v>
      </c>
      <c r="H239" s="7" t="s">
        <v>9</v>
      </c>
      <c r="I239" s="7" t="s">
        <v>2121</v>
      </c>
      <c r="J239" s="31" t="s">
        <v>2199</v>
      </c>
      <c r="L239" s="7" t="s">
        <v>2458</v>
      </c>
      <c r="N239" s="7" t="s">
        <v>965</v>
      </c>
      <c r="O239" s="31">
        <v>50000</v>
      </c>
      <c r="P239" s="32" t="s">
        <v>2992</v>
      </c>
      <c r="W239" s="7" t="s">
        <v>935</v>
      </c>
      <c r="X239" s="33" t="s">
        <v>934</v>
      </c>
      <c r="Y239" s="7" t="s">
        <v>950</v>
      </c>
    </row>
    <row r="240" spans="1:25" ht="30" x14ac:dyDescent="0.2">
      <c r="A240" s="7" t="s">
        <v>1244</v>
      </c>
      <c r="B240" s="7" t="s">
        <v>1058</v>
      </c>
      <c r="C240" s="7"/>
      <c r="D240" s="14" t="s">
        <v>3573</v>
      </c>
      <c r="G240" s="14" t="s">
        <v>1806</v>
      </c>
      <c r="H240" s="7" t="s">
        <v>9</v>
      </c>
      <c r="I240" s="7" t="s">
        <v>2116</v>
      </c>
      <c r="J240" s="31" t="s">
        <v>2154</v>
      </c>
      <c r="L240" s="7" t="s">
        <v>2459</v>
      </c>
      <c r="N240" s="7" t="s">
        <v>965</v>
      </c>
      <c r="O240" s="31">
        <v>50000</v>
      </c>
      <c r="P240" s="32" t="s">
        <v>2993</v>
      </c>
      <c r="W240" s="7" t="s">
        <v>935</v>
      </c>
      <c r="X240" s="33" t="s">
        <v>934</v>
      </c>
      <c r="Y240" s="7" t="s">
        <v>950</v>
      </c>
    </row>
    <row r="241" spans="1:25" ht="30" x14ac:dyDescent="0.2">
      <c r="A241" s="7" t="s">
        <v>1245</v>
      </c>
      <c r="B241" s="7" t="s">
        <v>1006</v>
      </c>
      <c r="C241" s="7" t="s">
        <v>1017</v>
      </c>
      <c r="D241" s="14" t="s">
        <v>3573</v>
      </c>
      <c r="G241" s="14" t="s">
        <v>1807</v>
      </c>
      <c r="H241" s="7" t="s">
        <v>9</v>
      </c>
      <c r="I241" s="7" t="s">
        <v>2128</v>
      </c>
      <c r="J241" s="31" t="s">
        <v>2200</v>
      </c>
      <c r="L241" s="7" t="s">
        <v>2460</v>
      </c>
      <c r="N241" s="7" t="s">
        <v>965</v>
      </c>
      <c r="O241" s="31">
        <v>60050</v>
      </c>
      <c r="P241" s="32" t="s">
        <v>2994</v>
      </c>
      <c r="Q241" s="7" t="s">
        <v>3277</v>
      </c>
      <c r="W241" s="7" t="s">
        <v>935</v>
      </c>
      <c r="X241" s="33" t="s">
        <v>934</v>
      </c>
      <c r="Y241" s="7" t="s">
        <v>950</v>
      </c>
    </row>
    <row r="242" spans="1:25" ht="30" x14ac:dyDescent="0.2">
      <c r="A242" s="7" t="s">
        <v>1246</v>
      </c>
      <c r="B242" s="7" t="s">
        <v>1166</v>
      </c>
      <c r="C242" s="7"/>
      <c r="D242" s="14" t="s">
        <v>3573</v>
      </c>
      <c r="G242" s="14" t="s">
        <v>1808</v>
      </c>
      <c r="H242" s="7" t="s">
        <v>9</v>
      </c>
      <c r="I242" s="7" t="s">
        <v>2126</v>
      </c>
      <c r="J242" s="31" t="s">
        <v>2164</v>
      </c>
      <c r="L242" s="7" t="s">
        <v>2461</v>
      </c>
      <c r="N242" s="7" t="s">
        <v>965</v>
      </c>
      <c r="O242" s="31">
        <v>100000</v>
      </c>
      <c r="P242" s="32" t="s">
        <v>2994</v>
      </c>
      <c r="Q242" s="7" t="s">
        <v>3278</v>
      </c>
      <c r="W242" s="7" t="s">
        <v>935</v>
      </c>
      <c r="X242" s="33" t="s">
        <v>934</v>
      </c>
      <c r="Y242" s="7" t="s">
        <v>950</v>
      </c>
    </row>
    <row r="243" spans="1:25" ht="60" x14ac:dyDescent="0.2">
      <c r="A243" s="7" t="s">
        <v>981</v>
      </c>
      <c r="B243" s="7" t="s">
        <v>1058</v>
      </c>
      <c r="C243" s="7"/>
      <c r="D243" s="14" t="s">
        <v>3573</v>
      </c>
      <c r="G243" s="14" t="s">
        <v>1809</v>
      </c>
      <c r="H243" s="7" t="s">
        <v>9</v>
      </c>
      <c r="I243" s="7" t="s">
        <v>2116</v>
      </c>
      <c r="J243" s="31" t="s">
        <v>2176</v>
      </c>
      <c r="L243" s="7" t="s">
        <v>2462</v>
      </c>
      <c r="N243" s="7" t="s">
        <v>965</v>
      </c>
      <c r="O243" s="31">
        <v>200000</v>
      </c>
      <c r="P243" s="32" t="s">
        <v>2995</v>
      </c>
      <c r="Q243" s="7" t="s">
        <v>3279</v>
      </c>
      <c r="W243" s="7" t="s">
        <v>935</v>
      </c>
      <c r="X243" s="33" t="s">
        <v>934</v>
      </c>
      <c r="Y243" s="7" t="s">
        <v>950</v>
      </c>
    </row>
    <row r="244" spans="1:25" ht="60" x14ac:dyDescent="0.2">
      <c r="A244" s="7" t="s">
        <v>981</v>
      </c>
      <c r="B244" s="7" t="s">
        <v>1058</v>
      </c>
      <c r="C244" s="7"/>
      <c r="D244" s="14" t="s">
        <v>3573</v>
      </c>
      <c r="G244" s="14" t="s">
        <v>1809</v>
      </c>
      <c r="H244" s="7" t="s">
        <v>9</v>
      </c>
      <c r="I244" s="7" t="s">
        <v>2116</v>
      </c>
      <c r="J244" s="31" t="s">
        <v>2176</v>
      </c>
      <c r="L244" s="7" t="s">
        <v>2463</v>
      </c>
      <c r="N244" s="7" t="s">
        <v>965</v>
      </c>
      <c r="O244" s="31">
        <v>200000</v>
      </c>
      <c r="P244" s="32" t="s">
        <v>2995</v>
      </c>
      <c r="Q244" s="7" t="s">
        <v>3279</v>
      </c>
      <c r="W244" s="7" t="s">
        <v>935</v>
      </c>
      <c r="X244" s="33" t="s">
        <v>934</v>
      </c>
      <c r="Y244" s="7" t="s">
        <v>950</v>
      </c>
    </row>
    <row r="245" spans="1:25" ht="60" x14ac:dyDescent="0.2">
      <c r="A245" s="7" t="s">
        <v>981</v>
      </c>
      <c r="B245" s="7" t="s">
        <v>1058</v>
      </c>
      <c r="C245" s="7"/>
      <c r="D245" s="14" t="s">
        <v>3573</v>
      </c>
      <c r="G245" s="14" t="s">
        <v>1809</v>
      </c>
      <c r="H245" s="7" t="s">
        <v>9</v>
      </c>
      <c r="I245" s="7" t="s">
        <v>2116</v>
      </c>
      <c r="J245" s="31" t="s">
        <v>2176</v>
      </c>
      <c r="L245" s="7" t="s">
        <v>2464</v>
      </c>
      <c r="N245" s="7" t="s">
        <v>965</v>
      </c>
      <c r="O245" s="31">
        <v>200000</v>
      </c>
      <c r="P245" s="32" t="s">
        <v>2995</v>
      </c>
      <c r="Q245" s="7" t="s">
        <v>3279</v>
      </c>
      <c r="W245" s="7" t="s">
        <v>935</v>
      </c>
      <c r="X245" s="33" t="s">
        <v>934</v>
      </c>
      <c r="Y245" s="7" t="s">
        <v>950</v>
      </c>
    </row>
    <row r="246" spans="1:25" ht="60" x14ac:dyDescent="0.2">
      <c r="A246" s="7" t="s">
        <v>981</v>
      </c>
      <c r="B246" s="7" t="s">
        <v>1058</v>
      </c>
      <c r="C246" s="7"/>
      <c r="D246" s="14" t="s">
        <v>3573</v>
      </c>
      <c r="G246" s="14" t="s">
        <v>1809</v>
      </c>
      <c r="H246" s="7" t="s">
        <v>9</v>
      </c>
      <c r="I246" s="7" t="s">
        <v>2116</v>
      </c>
      <c r="J246" s="31" t="s">
        <v>2176</v>
      </c>
      <c r="L246" s="7" t="s">
        <v>2465</v>
      </c>
      <c r="N246" s="7" t="s">
        <v>965</v>
      </c>
      <c r="O246" s="31">
        <v>200000</v>
      </c>
      <c r="P246" s="32" t="s">
        <v>2995</v>
      </c>
      <c r="Q246" s="7" t="s">
        <v>3279</v>
      </c>
      <c r="W246" s="7" t="s">
        <v>935</v>
      </c>
      <c r="X246" s="33" t="s">
        <v>934</v>
      </c>
      <c r="Y246" s="7" t="s">
        <v>950</v>
      </c>
    </row>
    <row r="247" spans="1:25" ht="60" x14ac:dyDescent="0.2">
      <c r="A247" s="7" t="s">
        <v>981</v>
      </c>
      <c r="B247" s="7" t="s">
        <v>1058</v>
      </c>
      <c r="C247" s="7"/>
      <c r="D247" s="14" t="s">
        <v>3573</v>
      </c>
      <c r="G247" s="14" t="s">
        <v>1809</v>
      </c>
      <c r="H247" s="7" t="s">
        <v>9</v>
      </c>
      <c r="I247" s="7" t="s">
        <v>2116</v>
      </c>
      <c r="J247" s="31" t="s">
        <v>2176</v>
      </c>
      <c r="L247" s="7" t="s">
        <v>2466</v>
      </c>
      <c r="N247" s="7" t="s">
        <v>965</v>
      </c>
      <c r="O247" s="31">
        <v>200000</v>
      </c>
      <c r="P247" s="32" t="s">
        <v>2995</v>
      </c>
      <c r="Q247" s="7" t="s">
        <v>3279</v>
      </c>
      <c r="W247" s="7" t="s">
        <v>935</v>
      </c>
      <c r="X247" s="33" t="s">
        <v>934</v>
      </c>
      <c r="Y247" s="7" t="s">
        <v>950</v>
      </c>
    </row>
    <row r="248" spans="1:25" ht="60" x14ac:dyDescent="0.2">
      <c r="A248" s="7" t="s">
        <v>1247</v>
      </c>
      <c r="B248" s="7" t="s">
        <v>1248</v>
      </c>
      <c r="C248" s="7"/>
      <c r="D248" s="14" t="s">
        <v>3573</v>
      </c>
      <c r="G248" s="14" t="s">
        <v>1810</v>
      </c>
      <c r="H248" s="7" t="s">
        <v>9</v>
      </c>
      <c r="I248" s="7" t="s">
        <v>2121</v>
      </c>
      <c r="J248" s="31" t="s">
        <v>2138</v>
      </c>
      <c r="L248" s="7" t="s">
        <v>2467</v>
      </c>
      <c r="N248" s="7" t="s">
        <v>965</v>
      </c>
      <c r="O248" s="31">
        <v>50000</v>
      </c>
      <c r="P248" s="32" t="s">
        <v>2996</v>
      </c>
      <c r="W248" s="7" t="s">
        <v>935</v>
      </c>
      <c r="X248" s="33" t="s">
        <v>934</v>
      </c>
      <c r="Y248" s="7" t="s">
        <v>950</v>
      </c>
    </row>
    <row r="249" spans="1:25" ht="30" x14ac:dyDescent="0.2">
      <c r="A249" s="7" t="s">
        <v>1249</v>
      </c>
      <c r="B249" s="7"/>
      <c r="C249" s="7"/>
      <c r="D249" s="14" t="s">
        <v>3573</v>
      </c>
      <c r="G249" s="14" t="s">
        <v>1811</v>
      </c>
      <c r="H249" s="7" t="s">
        <v>9</v>
      </c>
      <c r="I249" s="7" t="s">
        <v>2116</v>
      </c>
      <c r="J249" s="31" t="s">
        <v>2135</v>
      </c>
      <c r="L249" s="7" t="s">
        <v>2468</v>
      </c>
      <c r="N249" s="7" t="s">
        <v>965</v>
      </c>
      <c r="O249" s="31">
        <v>33375</v>
      </c>
      <c r="P249" s="32" t="s">
        <v>3630</v>
      </c>
      <c r="Q249" s="7" t="s">
        <v>3280</v>
      </c>
      <c r="W249" s="7" t="s">
        <v>935</v>
      </c>
      <c r="X249" s="33" t="s">
        <v>934</v>
      </c>
      <c r="Y249" s="7" t="s">
        <v>950</v>
      </c>
    </row>
    <row r="250" spans="1:25" ht="30" x14ac:dyDescent="0.2">
      <c r="A250" s="7" t="s">
        <v>1145</v>
      </c>
      <c r="B250" s="7" t="s">
        <v>1250</v>
      </c>
      <c r="C250" s="7"/>
      <c r="D250" s="14" t="s">
        <v>3573</v>
      </c>
      <c r="G250" s="14" t="s">
        <v>1812</v>
      </c>
      <c r="H250" s="7" t="s">
        <v>9</v>
      </c>
      <c r="I250" s="7" t="s">
        <v>2123</v>
      </c>
      <c r="J250" s="31" t="s">
        <v>2158</v>
      </c>
      <c r="L250" s="7" t="s">
        <v>2469</v>
      </c>
      <c r="N250" s="7" t="s">
        <v>965</v>
      </c>
      <c r="O250" s="31">
        <v>66750</v>
      </c>
      <c r="P250" s="32" t="s">
        <v>3631</v>
      </c>
      <c r="Q250" s="7" t="s">
        <v>3281</v>
      </c>
      <c r="W250" s="7" t="s">
        <v>935</v>
      </c>
      <c r="X250" s="33" t="s">
        <v>934</v>
      </c>
      <c r="Y250" s="7" t="s">
        <v>950</v>
      </c>
    </row>
    <row r="251" spans="1:25" ht="30" x14ac:dyDescent="0.2">
      <c r="A251" s="7" t="s">
        <v>1251</v>
      </c>
      <c r="B251" s="7" t="s">
        <v>1058</v>
      </c>
      <c r="C251" s="7"/>
      <c r="D251" s="14" t="s">
        <v>3573</v>
      </c>
      <c r="G251" s="14" t="s">
        <v>1813</v>
      </c>
      <c r="H251" s="7" t="s">
        <v>9</v>
      </c>
      <c r="I251" s="7" t="s">
        <v>2116</v>
      </c>
      <c r="J251" s="31" t="s">
        <v>2201</v>
      </c>
      <c r="L251" s="7" t="s">
        <v>2470</v>
      </c>
      <c r="N251" s="7" t="s">
        <v>965</v>
      </c>
      <c r="O251" s="31">
        <v>50000</v>
      </c>
      <c r="P251" s="32" t="s">
        <v>3631</v>
      </c>
      <c r="Q251" s="7" t="s">
        <v>3282</v>
      </c>
      <c r="W251" s="7" t="s">
        <v>935</v>
      </c>
      <c r="X251" s="33" t="s">
        <v>934</v>
      </c>
      <c r="Y251" s="7" t="s">
        <v>950</v>
      </c>
    </row>
    <row r="252" spans="1:25" ht="45" x14ac:dyDescent="0.2">
      <c r="A252" s="7" t="s">
        <v>1252</v>
      </c>
      <c r="B252" s="7" t="s">
        <v>1022</v>
      </c>
      <c r="C252" s="7" t="s">
        <v>1252</v>
      </c>
      <c r="D252" s="14" t="s">
        <v>3573</v>
      </c>
      <c r="G252" s="14" t="s">
        <v>1814</v>
      </c>
      <c r="H252" s="7" t="s">
        <v>9</v>
      </c>
      <c r="I252" s="7" t="s">
        <v>2123</v>
      </c>
      <c r="J252" s="31" t="s">
        <v>2148</v>
      </c>
      <c r="L252" s="7" t="s">
        <v>2471</v>
      </c>
      <c r="N252" s="7" t="s">
        <v>965</v>
      </c>
      <c r="O252" s="31">
        <v>500000</v>
      </c>
      <c r="P252" s="32" t="s">
        <v>2997</v>
      </c>
      <c r="Q252" s="7" t="s">
        <v>3283</v>
      </c>
      <c r="W252" s="7" t="s">
        <v>935</v>
      </c>
      <c r="X252" s="33" t="s">
        <v>934</v>
      </c>
      <c r="Y252" s="7" t="s">
        <v>950</v>
      </c>
    </row>
    <row r="253" spans="1:25" ht="45" x14ac:dyDescent="0.2">
      <c r="A253" s="7" t="s">
        <v>1085</v>
      </c>
      <c r="B253" s="7" t="s">
        <v>1058</v>
      </c>
      <c r="C253" s="7" t="s">
        <v>1116</v>
      </c>
      <c r="D253" s="14" t="s">
        <v>3573</v>
      </c>
      <c r="G253" s="14" t="s">
        <v>1815</v>
      </c>
      <c r="H253" s="7" t="s">
        <v>9</v>
      </c>
      <c r="I253" s="7" t="s">
        <v>2123</v>
      </c>
      <c r="J253" s="31" t="s">
        <v>2163</v>
      </c>
      <c r="L253" s="7" t="s">
        <v>2472</v>
      </c>
      <c r="N253" s="7" t="s">
        <v>965</v>
      </c>
      <c r="O253" s="31">
        <v>93450</v>
      </c>
      <c r="P253" s="32" t="s">
        <v>2997</v>
      </c>
      <c r="Q253" s="7" t="s">
        <v>3284</v>
      </c>
      <c r="W253" s="7" t="s">
        <v>935</v>
      </c>
      <c r="X253" s="33" t="s">
        <v>934</v>
      </c>
      <c r="Y253" s="7" t="s">
        <v>950</v>
      </c>
    </row>
    <row r="254" spans="1:25" ht="45" x14ac:dyDescent="0.2">
      <c r="A254" s="7" t="s">
        <v>1253</v>
      </c>
      <c r="B254" s="7" t="s">
        <v>1254</v>
      </c>
      <c r="C254" s="7"/>
      <c r="D254" s="14" t="s">
        <v>3573</v>
      </c>
      <c r="G254" s="14" t="s">
        <v>1816</v>
      </c>
      <c r="H254" s="7" t="s">
        <v>9</v>
      </c>
      <c r="I254" s="7" t="s">
        <v>2122</v>
      </c>
      <c r="J254" s="31" t="s">
        <v>2153</v>
      </c>
      <c r="L254" s="7" t="s">
        <v>2473</v>
      </c>
      <c r="N254" s="7" t="s">
        <v>965</v>
      </c>
      <c r="O254" s="31">
        <v>50000</v>
      </c>
      <c r="P254" s="32" t="s">
        <v>2998</v>
      </c>
      <c r="Q254" s="7" t="s">
        <v>3285</v>
      </c>
      <c r="W254" s="7" t="s">
        <v>935</v>
      </c>
      <c r="X254" s="33" t="s">
        <v>934</v>
      </c>
      <c r="Y254" s="7" t="s">
        <v>950</v>
      </c>
    </row>
    <row r="255" spans="1:25" ht="30" x14ac:dyDescent="0.2">
      <c r="A255" s="7" t="s">
        <v>1255</v>
      </c>
      <c r="B255" s="7" t="s">
        <v>1256</v>
      </c>
      <c r="C255" s="7" t="s">
        <v>1257</v>
      </c>
      <c r="D255" s="14" t="s">
        <v>3573</v>
      </c>
      <c r="G255" s="14" t="s">
        <v>1817</v>
      </c>
      <c r="H255" s="7" t="s">
        <v>9</v>
      </c>
      <c r="I255" s="7" t="s">
        <v>2121</v>
      </c>
      <c r="J255" s="31" t="s">
        <v>2202</v>
      </c>
      <c r="L255" s="7" t="s">
        <v>2474</v>
      </c>
      <c r="N255" s="7" t="s">
        <v>965</v>
      </c>
      <c r="O255" s="31">
        <v>48874</v>
      </c>
      <c r="P255" s="32" t="s">
        <v>2998</v>
      </c>
      <c r="W255" s="7" t="s">
        <v>935</v>
      </c>
      <c r="X255" s="33" t="s">
        <v>934</v>
      </c>
      <c r="Y255" s="7" t="s">
        <v>950</v>
      </c>
    </row>
    <row r="256" spans="1:25" ht="45" x14ac:dyDescent="0.2">
      <c r="A256" s="7" t="s">
        <v>1184</v>
      </c>
      <c r="B256" s="7" t="s">
        <v>1050</v>
      </c>
      <c r="C256" s="7"/>
      <c r="D256" s="14" t="s">
        <v>3573</v>
      </c>
      <c r="G256" s="14" t="s">
        <v>1818</v>
      </c>
      <c r="H256" s="7" t="s">
        <v>9</v>
      </c>
      <c r="I256" s="7" t="s">
        <v>2116</v>
      </c>
      <c r="J256" s="31" t="s">
        <v>2185</v>
      </c>
      <c r="L256" s="7" t="s">
        <v>2475</v>
      </c>
      <c r="N256" s="7" t="s">
        <v>965</v>
      </c>
      <c r="O256" s="31">
        <v>50000</v>
      </c>
      <c r="P256" s="32" t="s">
        <v>2999</v>
      </c>
      <c r="Q256" s="7" t="s">
        <v>3253</v>
      </c>
      <c r="W256" s="7" t="s">
        <v>935</v>
      </c>
      <c r="X256" s="33" t="s">
        <v>934</v>
      </c>
      <c r="Y256" s="7" t="s">
        <v>950</v>
      </c>
    </row>
    <row r="257" spans="1:25" ht="60" x14ac:dyDescent="0.2">
      <c r="A257" s="7" t="s">
        <v>1110</v>
      </c>
      <c r="B257" s="7" t="s">
        <v>1250</v>
      </c>
      <c r="C257" s="7"/>
      <c r="D257" s="14" t="s">
        <v>3573</v>
      </c>
      <c r="G257" s="14" t="s">
        <v>1819</v>
      </c>
      <c r="H257" s="7" t="s">
        <v>9</v>
      </c>
      <c r="I257" s="7" t="s">
        <v>2117</v>
      </c>
      <c r="J257" s="31" t="s">
        <v>2172</v>
      </c>
      <c r="L257" s="7" t="s">
        <v>2476</v>
      </c>
      <c r="N257" s="7" t="s">
        <v>965</v>
      </c>
      <c r="O257" s="31">
        <v>100000</v>
      </c>
      <c r="P257" s="32" t="s">
        <v>3000</v>
      </c>
      <c r="Q257" s="7" t="s">
        <v>3286</v>
      </c>
      <c r="W257" s="7" t="s">
        <v>935</v>
      </c>
      <c r="X257" s="33" t="s">
        <v>934</v>
      </c>
      <c r="Y257" s="7" t="s">
        <v>950</v>
      </c>
    </row>
    <row r="258" spans="1:25" ht="45" x14ac:dyDescent="0.2">
      <c r="A258" s="7" t="s">
        <v>1258</v>
      </c>
      <c r="B258" s="7" t="s">
        <v>1259</v>
      </c>
      <c r="C258" s="7"/>
      <c r="D258" s="14" t="s">
        <v>3573</v>
      </c>
      <c r="G258" s="14" t="s">
        <v>1820</v>
      </c>
      <c r="H258" s="7" t="s">
        <v>9</v>
      </c>
      <c r="I258" s="7" t="s">
        <v>2117</v>
      </c>
      <c r="J258" s="31" t="s">
        <v>2132</v>
      </c>
      <c r="L258" s="7" t="s">
        <v>2477</v>
      </c>
      <c r="N258" s="7" t="s">
        <v>965</v>
      </c>
      <c r="O258" s="31">
        <v>73450</v>
      </c>
      <c r="P258" s="32" t="s">
        <v>3000</v>
      </c>
      <c r="Q258" s="7" t="s">
        <v>3287</v>
      </c>
      <c r="W258" s="7" t="s">
        <v>935</v>
      </c>
      <c r="X258" s="33" t="s">
        <v>934</v>
      </c>
      <c r="Y258" s="7" t="s">
        <v>950</v>
      </c>
    </row>
    <row r="259" spans="1:25" ht="45" x14ac:dyDescent="0.2">
      <c r="A259" s="7" t="s">
        <v>1070</v>
      </c>
      <c r="B259" s="7" t="s">
        <v>1104</v>
      </c>
      <c r="C259" s="7"/>
      <c r="D259" s="14" t="s">
        <v>3573</v>
      </c>
      <c r="G259" s="14" t="s">
        <v>1821</v>
      </c>
      <c r="H259" s="7" t="s">
        <v>9</v>
      </c>
      <c r="I259" s="7" t="s">
        <v>2123</v>
      </c>
      <c r="J259" s="31" t="s">
        <v>2148</v>
      </c>
      <c r="L259" s="7" t="s">
        <v>2478</v>
      </c>
      <c r="N259" s="7" t="s">
        <v>965</v>
      </c>
      <c r="O259" s="31">
        <v>213400</v>
      </c>
      <c r="P259" s="32" t="s">
        <v>3632</v>
      </c>
      <c r="Q259" s="7" t="s">
        <v>3221</v>
      </c>
      <c r="W259" s="7" t="s">
        <v>935</v>
      </c>
      <c r="X259" s="33" t="s">
        <v>934</v>
      </c>
      <c r="Y259" s="7" t="s">
        <v>950</v>
      </c>
    </row>
    <row r="260" spans="1:25" ht="60" x14ac:dyDescent="0.2">
      <c r="A260" s="7" t="s">
        <v>1058</v>
      </c>
      <c r="B260" s="7" t="s">
        <v>1260</v>
      </c>
      <c r="C260" s="7" t="s">
        <v>1261</v>
      </c>
      <c r="D260" s="14" t="s">
        <v>3573</v>
      </c>
      <c r="G260" s="14" t="s">
        <v>1822</v>
      </c>
      <c r="H260" s="7" t="s">
        <v>9</v>
      </c>
      <c r="I260" s="7" t="s">
        <v>2117</v>
      </c>
      <c r="J260" s="31" t="s">
        <v>2132</v>
      </c>
      <c r="L260" s="7" t="s">
        <v>2479</v>
      </c>
      <c r="N260" s="7" t="s">
        <v>965</v>
      </c>
      <c r="O260" s="31">
        <v>360300</v>
      </c>
      <c r="P260" s="32" t="s">
        <v>3633</v>
      </c>
      <c r="Q260" s="7" t="s">
        <v>3288</v>
      </c>
      <c r="W260" s="7" t="s">
        <v>935</v>
      </c>
      <c r="X260" s="33" t="s">
        <v>934</v>
      </c>
      <c r="Y260" s="7" t="s">
        <v>950</v>
      </c>
    </row>
    <row r="261" spans="1:25" ht="45" x14ac:dyDescent="0.2">
      <c r="A261" s="7" t="s">
        <v>1262</v>
      </c>
      <c r="B261" s="7" t="s">
        <v>1259</v>
      </c>
      <c r="C261" s="7"/>
      <c r="D261" s="14" t="s">
        <v>3573</v>
      </c>
      <c r="G261" s="14" t="s">
        <v>1823</v>
      </c>
      <c r="H261" s="7" t="s">
        <v>9</v>
      </c>
      <c r="I261" s="7" t="s">
        <v>2117</v>
      </c>
      <c r="J261" s="31" t="s">
        <v>2132</v>
      </c>
      <c r="L261" s="7" t="s">
        <v>2480</v>
      </c>
      <c r="N261" s="7" t="s">
        <v>965</v>
      </c>
      <c r="O261" s="31">
        <v>73450</v>
      </c>
      <c r="P261" s="32" t="s">
        <v>3634</v>
      </c>
      <c r="Q261" s="7" t="s">
        <v>3289</v>
      </c>
      <c r="W261" s="7" t="s">
        <v>935</v>
      </c>
      <c r="X261" s="33" t="s">
        <v>934</v>
      </c>
      <c r="Y261" s="7" t="s">
        <v>950</v>
      </c>
    </row>
    <row r="262" spans="1:25" ht="45" x14ac:dyDescent="0.2">
      <c r="A262" s="7" t="s">
        <v>1168</v>
      </c>
      <c r="B262" s="7" t="s">
        <v>1263</v>
      </c>
      <c r="C262" s="7"/>
      <c r="D262" s="14" t="s">
        <v>3573</v>
      </c>
      <c r="G262" s="14" t="s">
        <v>1824</v>
      </c>
      <c r="H262" s="7" t="s">
        <v>9</v>
      </c>
      <c r="I262" s="7" t="s">
        <v>2123</v>
      </c>
      <c r="J262" s="31" t="s">
        <v>2163</v>
      </c>
      <c r="L262" s="7" t="s">
        <v>2481</v>
      </c>
      <c r="N262" s="7" t="s">
        <v>965</v>
      </c>
      <c r="O262" s="31">
        <v>200000</v>
      </c>
      <c r="P262" s="32" t="s">
        <v>3001</v>
      </c>
      <c r="Q262" s="7" t="s">
        <v>3290</v>
      </c>
      <c r="W262" s="7" t="s">
        <v>935</v>
      </c>
      <c r="X262" s="33" t="s">
        <v>934</v>
      </c>
      <c r="Y262" s="7" t="s">
        <v>950</v>
      </c>
    </row>
    <row r="263" spans="1:25" ht="45" x14ac:dyDescent="0.2">
      <c r="A263" s="7" t="s">
        <v>1264</v>
      </c>
      <c r="B263" s="7" t="s">
        <v>1265</v>
      </c>
      <c r="C263" s="7"/>
      <c r="D263" s="14" t="s">
        <v>3573</v>
      </c>
      <c r="G263" s="14" t="s">
        <v>1825</v>
      </c>
      <c r="H263" s="7" t="s">
        <v>9</v>
      </c>
      <c r="I263" s="7" t="s">
        <v>2123</v>
      </c>
      <c r="J263" s="31" t="s">
        <v>2148</v>
      </c>
      <c r="L263" s="7" t="s">
        <v>2482</v>
      </c>
      <c r="N263" s="7" t="s">
        <v>965</v>
      </c>
      <c r="O263" s="31">
        <v>25000</v>
      </c>
      <c r="P263" s="32" t="s">
        <v>3002</v>
      </c>
      <c r="Q263" s="7" t="s">
        <v>3291</v>
      </c>
      <c r="W263" s="7" t="s">
        <v>935</v>
      </c>
      <c r="X263" s="33" t="s">
        <v>934</v>
      </c>
      <c r="Y263" s="7" t="s">
        <v>950</v>
      </c>
    </row>
    <row r="264" spans="1:25" ht="45" x14ac:dyDescent="0.2">
      <c r="A264" s="7" t="s">
        <v>1229</v>
      </c>
      <c r="B264" s="7" t="s">
        <v>1230</v>
      </c>
      <c r="C264" s="7"/>
      <c r="D264" s="14" t="s">
        <v>3573</v>
      </c>
      <c r="G264" s="14" t="s">
        <v>1798</v>
      </c>
      <c r="H264" s="7" t="s">
        <v>9</v>
      </c>
      <c r="I264" s="7" t="s">
        <v>2129</v>
      </c>
      <c r="J264" s="31" t="s">
        <v>2195</v>
      </c>
      <c r="L264" s="7" t="s">
        <v>2483</v>
      </c>
      <c r="N264" s="7" t="s">
        <v>965</v>
      </c>
      <c r="O264" s="31">
        <v>120000</v>
      </c>
      <c r="P264" s="32" t="s">
        <v>3003</v>
      </c>
      <c r="Q264" s="7" t="s">
        <v>3271</v>
      </c>
      <c r="W264" s="7" t="s">
        <v>935</v>
      </c>
      <c r="X264" s="33" t="s">
        <v>934</v>
      </c>
      <c r="Y264" s="7" t="s">
        <v>950</v>
      </c>
    </row>
    <row r="265" spans="1:25" ht="45" x14ac:dyDescent="0.2">
      <c r="A265" s="7" t="s">
        <v>1266</v>
      </c>
      <c r="B265" s="7" t="s">
        <v>1260</v>
      </c>
      <c r="C265" s="7" t="s">
        <v>1022</v>
      </c>
      <c r="D265" s="14" t="s">
        <v>3573</v>
      </c>
      <c r="G265" s="14" t="s">
        <v>1826</v>
      </c>
      <c r="H265" s="7" t="s">
        <v>9</v>
      </c>
      <c r="I265" s="7" t="s">
        <v>2123</v>
      </c>
      <c r="J265" s="31" t="s">
        <v>2148</v>
      </c>
      <c r="L265" s="7" t="s">
        <v>2484</v>
      </c>
      <c r="N265" s="7" t="s">
        <v>965</v>
      </c>
      <c r="O265" s="31">
        <v>150000</v>
      </c>
      <c r="P265" s="32" t="s">
        <v>3003</v>
      </c>
      <c r="Q265" s="7" t="s">
        <v>3292</v>
      </c>
      <c r="W265" s="7" t="s">
        <v>935</v>
      </c>
      <c r="X265" s="33" t="s">
        <v>934</v>
      </c>
      <c r="Y265" s="7" t="s">
        <v>950</v>
      </c>
    </row>
    <row r="266" spans="1:25" ht="30" x14ac:dyDescent="0.2">
      <c r="A266" s="7" t="s">
        <v>1267</v>
      </c>
      <c r="B266" s="7" t="s">
        <v>1022</v>
      </c>
      <c r="C266" s="7" t="s">
        <v>1014</v>
      </c>
      <c r="D266" s="14" t="s">
        <v>3573</v>
      </c>
      <c r="G266" s="14" t="s">
        <v>1827</v>
      </c>
      <c r="H266" s="7" t="s">
        <v>9</v>
      </c>
      <c r="I266" s="7" t="s">
        <v>2123</v>
      </c>
      <c r="J266" s="31" t="s">
        <v>2163</v>
      </c>
      <c r="L266" s="7" t="s">
        <v>2485</v>
      </c>
      <c r="N266" s="7" t="s">
        <v>965</v>
      </c>
      <c r="O266" s="31">
        <v>42035</v>
      </c>
      <c r="P266" s="32" t="s">
        <v>3004</v>
      </c>
      <c r="Q266" s="7" t="s">
        <v>3293</v>
      </c>
      <c r="W266" s="7" t="s">
        <v>935</v>
      </c>
      <c r="X266" s="33" t="s">
        <v>934</v>
      </c>
      <c r="Y266" s="7" t="s">
        <v>950</v>
      </c>
    </row>
    <row r="267" spans="1:25" ht="45" x14ac:dyDescent="0.2">
      <c r="A267" s="7" t="s">
        <v>1268</v>
      </c>
      <c r="B267" s="7" t="s">
        <v>1269</v>
      </c>
      <c r="C267" s="7"/>
      <c r="D267" s="14" t="s">
        <v>3573</v>
      </c>
      <c r="G267" s="14" t="s">
        <v>1828</v>
      </c>
      <c r="H267" s="7" t="s">
        <v>9</v>
      </c>
      <c r="I267" s="7" t="s">
        <v>266</v>
      </c>
      <c r="J267" s="31" t="s">
        <v>2197</v>
      </c>
      <c r="L267" s="7" t="s">
        <v>2486</v>
      </c>
      <c r="N267" s="7" t="s">
        <v>965</v>
      </c>
      <c r="O267" s="31">
        <v>96443</v>
      </c>
      <c r="P267" s="32" t="s">
        <v>3005</v>
      </c>
      <c r="Q267" s="7" t="s">
        <v>3294</v>
      </c>
      <c r="W267" s="7" t="s">
        <v>935</v>
      </c>
      <c r="X267" s="33" t="s">
        <v>934</v>
      </c>
      <c r="Y267" s="7" t="s">
        <v>950</v>
      </c>
    </row>
    <row r="268" spans="1:25" ht="45" x14ac:dyDescent="0.2">
      <c r="A268" s="7" t="s">
        <v>1270</v>
      </c>
      <c r="B268" s="7" t="s">
        <v>1089</v>
      </c>
      <c r="C268" s="7" t="s">
        <v>1022</v>
      </c>
      <c r="D268" s="14" t="s">
        <v>3573</v>
      </c>
      <c r="G268" s="14" t="s">
        <v>1829</v>
      </c>
      <c r="H268" s="7" t="s">
        <v>9</v>
      </c>
      <c r="I268" s="7" t="s">
        <v>2116</v>
      </c>
      <c r="J268" s="31" t="s">
        <v>2142</v>
      </c>
      <c r="L268" s="7" t="s">
        <v>2487</v>
      </c>
      <c r="N268" s="7" t="s">
        <v>965</v>
      </c>
      <c r="O268" s="31">
        <v>40050</v>
      </c>
      <c r="P268" s="32" t="s">
        <v>3635</v>
      </c>
      <c r="Q268" s="7" t="s">
        <v>3295</v>
      </c>
      <c r="W268" s="7" t="s">
        <v>935</v>
      </c>
      <c r="X268" s="33" t="s">
        <v>934</v>
      </c>
      <c r="Y268" s="7" t="s">
        <v>950</v>
      </c>
    </row>
    <row r="269" spans="1:25" ht="30" x14ac:dyDescent="0.2">
      <c r="A269" s="7" t="s">
        <v>1271</v>
      </c>
      <c r="B269" s="7" t="s">
        <v>1112</v>
      </c>
      <c r="C269" s="7" t="s">
        <v>982</v>
      </c>
      <c r="D269" s="14" t="s">
        <v>3573</v>
      </c>
      <c r="G269" s="14" t="s">
        <v>1830</v>
      </c>
      <c r="H269" s="7" t="s">
        <v>9</v>
      </c>
      <c r="I269" s="7" t="s">
        <v>2116</v>
      </c>
      <c r="J269" s="31" t="s">
        <v>2135</v>
      </c>
      <c r="L269" s="7" t="s">
        <v>2488</v>
      </c>
      <c r="N269" s="7" t="s">
        <v>965</v>
      </c>
      <c r="O269" s="31">
        <v>34563</v>
      </c>
      <c r="P269" s="32" t="s">
        <v>3006</v>
      </c>
      <c r="Q269" s="7" t="s">
        <v>3275</v>
      </c>
      <c r="W269" s="7" t="s">
        <v>935</v>
      </c>
      <c r="X269" s="33" t="s">
        <v>934</v>
      </c>
      <c r="Y269" s="7" t="s">
        <v>950</v>
      </c>
    </row>
    <row r="270" spans="1:25" ht="60" x14ac:dyDescent="0.2">
      <c r="A270" s="7" t="s">
        <v>1272</v>
      </c>
      <c r="B270" s="7" t="s">
        <v>1116</v>
      </c>
      <c r="C270" s="7"/>
      <c r="D270" s="14" t="s">
        <v>3573</v>
      </c>
      <c r="G270" s="14" t="s">
        <v>1831</v>
      </c>
      <c r="H270" s="7" t="s">
        <v>9</v>
      </c>
      <c r="I270" s="7" t="s">
        <v>2123</v>
      </c>
      <c r="J270" s="31" t="s">
        <v>2148</v>
      </c>
      <c r="L270" s="7" t="s">
        <v>2489</v>
      </c>
      <c r="N270" s="7" t="s">
        <v>965</v>
      </c>
      <c r="O270" s="31">
        <v>408000</v>
      </c>
      <c r="P270" s="32" t="s">
        <v>3007</v>
      </c>
      <c r="Q270" s="7" t="s">
        <v>3296</v>
      </c>
      <c r="W270" s="7" t="s">
        <v>935</v>
      </c>
      <c r="X270" s="33" t="s">
        <v>934</v>
      </c>
      <c r="Y270" s="7" t="s">
        <v>951</v>
      </c>
    </row>
    <row r="271" spans="1:25" ht="45" x14ac:dyDescent="0.2">
      <c r="A271" s="7" t="s">
        <v>1273</v>
      </c>
      <c r="B271" s="7" t="s">
        <v>1054</v>
      </c>
      <c r="C271" s="7"/>
      <c r="D271" s="14" t="s">
        <v>3573</v>
      </c>
      <c r="G271" s="14" t="s">
        <v>1832</v>
      </c>
      <c r="H271" s="7" t="s">
        <v>9</v>
      </c>
      <c r="I271" s="7" t="s">
        <v>2123</v>
      </c>
      <c r="J271" s="31" t="s">
        <v>2174</v>
      </c>
      <c r="L271" s="7" t="s">
        <v>2490</v>
      </c>
      <c r="N271" s="7" t="s">
        <v>965</v>
      </c>
      <c r="O271" s="31">
        <v>553000</v>
      </c>
      <c r="P271" s="32" t="s">
        <v>3008</v>
      </c>
      <c r="Q271" s="7" t="s">
        <v>3297</v>
      </c>
      <c r="W271" s="7" t="s">
        <v>935</v>
      </c>
      <c r="X271" s="33" t="s">
        <v>934</v>
      </c>
      <c r="Y271" s="7" t="s">
        <v>951</v>
      </c>
    </row>
    <row r="272" spans="1:25" ht="30" x14ac:dyDescent="0.2">
      <c r="A272" s="7" t="s">
        <v>1238</v>
      </c>
      <c r="B272" s="7" t="s">
        <v>1112</v>
      </c>
      <c r="C272" s="7" t="s">
        <v>982</v>
      </c>
      <c r="D272" s="14" t="s">
        <v>3573</v>
      </c>
      <c r="G272" s="14" t="s">
        <v>1830</v>
      </c>
      <c r="H272" s="7" t="s">
        <v>9</v>
      </c>
      <c r="I272" s="7" t="s">
        <v>2116</v>
      </c>
      <c r="J272" s="31" t="s">
        <v>2135</v>
      </c>
      <c r="L272" s="7" t="s">
        <v>2491</v>
      </c>
      <c r="N272" s="7" t="s">
        <v>965</v>
      </c>
      <c r="O272" s="31">
        <v>34425</v>
      </c>
      <c r="P272" s="32" t="s">
        <v>3636</v>
      </c>
      <c r="Q272" s="7" t="s">
        <v>3275</v>
      </c>
      <c r="W272" s="7" t="s">
        <v>935</v>
      </c>
      <c r="X272" s="33" t="s">
        <v>934</v>
      </c>
      <c r="Y272" s="7" t="s">
        <v>951</v>
      </c>
    </row>
    <row r="273" spans="1:25" ht="30" x14ac:dyDescent="0.2">
      <c r="A273" s="7" t="s">
        <v>1022</v>
      </c>
      <c r="B273" s="7" t="s">
        <v>1078</v>
      </c>
      <c r="C273" s="7" t="s">
        <v>1274</v>
      </c>
      <c r="D273" s="14" t="s">
        <v>3573</v>
      </c>
      <c r="G273" s="14" t="s">
        <v>1833</v>
      </c>
      <c r="H273" s="7" t="s">
        <v>9</v>
      </c>
      <c r="I273" s="7" t="s">
        <v>2116</v>
      </c>
      <c r="J273" s="31" t="s">
        <v>2142</v>
      </c>
      <c r="L273" s="7" t="s">
        <v>2492</v>
      </c>
      <c r="N273" s="7" t="s">
        <v>965</v>
      </c>
      <c r="O273" s="31">
        <v>100000</v>
      </c>
      <c r="P273" s="32" t="s">
        <v>3009</v>
      </c>
      <c r="Q273" s="7" t="s">
        <v>3298</v>
      </c>
      <c r="W273" s="7" t="s">
        <v>935</v>
      </c>
      <c r="X273" s="33" t="s">
        <v>934</v>
      </c>
      <c r="Y273" s="7" t="s">
        <v>951</v>
      </c>
    </row>
    <row r="274" spans="1:25" ht="45" x14ac:dyDescent="0.2">
      <c r="A274" s="7" t="s">
        <v>1275</v>
      </c>
      <c r="B274" s="7" t="s">
        <v>1276</v>
      </c>
      <c r="C274" s="7"/>
      <c r="D274" s="14" t="s">
        <v>3573</v>
      </c>
      <c r="G274" s="14" t="s">
        <v>1834</v>
      </c>
      <c r="H274" s="7" t="s">
        <v>9</v>
      </c>
      <c r="I274" s="7" t="s">
        <v>2128</v>
      </c>
      <c r="J274" s="31" t="s">
        <v>2203</v>
      </c>
      <c r="L274" s="7" t="s">
        <v>2493</v>
      </c>
      <c r="N274" s="7" t="s">
        <v>965</v>
      </c>
      <c r="O274" s="31">
        <v>80000</v>
      </c>
      <c r="P274" s="32" t="s">
        <v>3010</v>
      </c>
      <c r="Q274" s="7" t="s">
        <v>3299</v>
      </c>
      <c r="W274" s="7" t="s">
        <v>935</v>
      </c>
      <c r="X274" s="33" t="s">
        <v>934</v>
      </c>
      <c r="Y274" s="7" t="s">
        <v>951</v>
      </c>
    </row>
    <row r="275" spans="1:25" ht="30" x14ac:dyDescent="0.2">
      <c r="A275" s="7" t="s">
        <v>1277</v>
      </c>
      <c r="B275" s="7" t="s">
        <v>1278</v>
      </c>
      <c r="C275" s="7" t="s">
        <v>1279</v>
      </c>
      <c r="D275" s="14" t="s">
        <v>3573</v>
      </c>
      <c r="G275" s="14" t="s">
        <v>1835</v>
      </c>
      <c r="H275" s="7" t="s">
        <v>9</v>
      </c>
      <c r="I275" s="7" t="s">
        <v>2117</v>
      </c>
      <c r="J275" s="31" t="s">
        <v>2204</v>
      </c>
      <c r="L275" s="7" t="s">
        <v>2494</v>
      </c>
      <c r="N275" s="7" t="s">
        <v>965</v>
      </c>
      <c r="O275" s="31">
        <v>80000</v>
      </c>
      <c r="P275" s="32" t="s">
        <v>3010</v>
      </c>
      <c r="Q275" s="7" t="s">
        <v>3300</v>
      </c>
      <c r="W275" s="7" t="s">
        <v>935</v>
      </c>
      <c r="X275" s="33" t="s">
        <v>934</v>
      </c>
      <c r="Y275" s="7" t="s">
        <v>951</v>
      </c>
    </row>
    <row r="276" spans="1:25" ht="45" x14ac:dyDescent="0.2">
      <c r="A276" s="7" t="s">
        <v>1280</v>
      </c>
      <c r="B276" s="7" t="s">
        <v>1276</v>
      </c>
      <c r="C276" s="7"/>
      <c r="D276" s="14" t="s">
        <v>3573</v>
      </c>
      <c r="G276" s="14" t="s">
        <v>1836</v>
      </c>
      <c r="H276" s="7" t="s">
        <v>9</v>
      </c>
      <c r="I276" s="7" t="s">
        <v>2128</v>
      </c>
      <c r="J276" s="31" t="s">
        <v>2203</v>
      </c>
      <c r="L276" s="7" t="s">
        <v>2495</v>
      </c>
      <c r="N276" s="7" t="s">
        <v>965</v>
      </c>
      <c r="O276" s="31">
        <v>80000</v>
      </c>
      <c r="P276" s="32" t="s">
        <v>3010</v>
      </c>
      <c r="Q276" s="7" t="s">
        <v>3301</v>
      </c>
      <c r="W276" s="7" t="s">
        <v>935</v>
      </c>
      <c r="X276" s="33" t="s">
        <v>934</v>
      </c>
      <c r="Y276" s="7" t="s">
        <v>951</v>
      </c>
    </row>
    <row r="277" spans="1:25" ht="30" x14ac:dyDescent="0.2">
      <c r="A277" s="7" t="s">
        <v>1281</v>
      </c>
      <c r="B277" s="7" t="s">
        <v>1004</v>
      </c>
      <c r="C277" s="7" t="s">
        <v>1282</v>
      </c>
      <c r="D277" s="14" t="s">
        <v>3573</v>
      </c>
      <c r="G277" s="14" t="s">
        <v>1837</v>
      </c>
      <c r="H277" s="7" t="s">
        <v>9</v>
      </c>
      <c r="I277" s="7" t="s">
        <v>2129</v>
      </c>
      <c r="J277" s="31" t="s">
        <v>2205</v>
      </c>
      <c r="L277" s="7" t="s">
        <v>2496</v>
      </c>
      <c r="N277" s="7" t="s">
        <v>965</v>
      </c>
      <c r="O277" s="31">
        <v>50000</v>
      </c>
      <c r="P277" s="32" t="s">
        <v>3011</v>
      </c>
      <c r="Q277" s="7" t="s">
        <v>3302</v>
      </c>
      <c r="W277" s="7" t="s">
        <v>935</v>
      </c>
      <c r="X277" s="33" t="s">
        <v>934</v>
      </c>
      <c r="Y277" s="7" t="s">
        <v>951</v>
      </c>
    </row>
    <row r="278" spans="1:25" ht="30" x14ac:dyDescent="0.2">
      <c r="A278" s="7" t="s">
        <v>1283</v>
      </c>
      <c r="B278" s="7" t="s">
        <v>1166</v>
      </c>
      <c r="C278" s="7"/>
      <c r="D278" s="14" t="s">
        <v>3573</v>
      </c>
      <c r="G278" s="14" t="s">
        <v>1838</v>
      </c>
      <c r="H278" s="7" t="s">
        <v>9</v>
      </c>
      <c r="I278" s="7" t="s">
        <v>2128</v>
      </c>
      <c r="J278" s="31" t="s">
        <v>2206</v>
      </c>
      <c r="L278" s="7" t="s">
        <v>2497</v>
      </c>
      <c r="N278" s="7" t="s">
        <v>965</v>
      </c>
      <c r="O278" s="31">
        <v>100000</v>
      </c>
      <c r="P278" s="32" t="s">
        <v>3637</v>
      </c>
      <c r="Q278" s="7" t="s">
        <v>3303</v>
      </c>
      <c r="W278" s="7" t="s">
        <v>935</v>
      </c>
      <c r="X278" s="33" t="s">
        <v>934</v>
      </c>
      <c r="Y278" s="7" t="s">
        <v>951</v>
      </c>
    </row>
    <row r="279" spans="1:25" ht="30" x14ac:dyDescent="0.2">
      <c r="A279" s="7" t="s">
        <v>1284</v>
      </c>
      <c r="B279" s="7" t="s">
        <v>1285</v>
      </c>
      <c r="C279" s="7" t="s">
        <v>1286</v>
      </c>
      <c r="D279" s="14" t="s">
        <v>3573</v>
      </c>
      <c r="G279" s="14" t="s">
        <v>1839</v>
      </c>
      <c r="H279" s="7" t="s">
        <v>9</v>
      </c>
      <c r="I279" s="7" t="s">
        <v>2119</v>
      </c>
      <c r="J279" s="31" t="s">
        <v>2207</v>
      </c>
      <c r="L279" s="7" t="s">
        <v>2498</v>
      </c>
      <c r="N279" s="7" t="s">
        <v>965</v>
      </c>
      <c r="O279" s="31">
        <v>50000</v>
      </c>
      <c r="P279" s="32" t="s">
        <v>3012</v>
      </c>
      <c r="Q279" s="7" t="s">
        <v>3304</v>
      </c>
      <c r="W279" s="7" t="s">
        <v>935</v>
      </c>
      <c r="X279" s="33" t="s">
        <v>934</v>
      </c>
      <c r="Y279" s="7" t="s">
        <v>951</v>
      </c>
    </row>
    <row r="280" spans="1:25" ht="45" x14ac:dyDescent="0.2">
      <c r="A280" s="7" t="s">
        <v>1287</v>
      </c>
      <c r="B280" s="7" t="s">
        <v>1288</v>
      </c>
      <c r="C280" s="7" t="s">
        <v>1289</v>
      </c>
      <c r="D280" s="14" t="s">
        <v>3573</v>
      </c>
      <c r="G280" s="14" t="s">
        <v>1840</v>
      </c>
      <c r="H280" s="7" t="s">
        <v>9</v>
      </c>
      <c r="I280" s="7" t="s">
        <v>2128</v>
      </c>
      <c r="J280" s="31" t="s">
        <v>2192</v>
      </c>
      <c r="L280" s="7" t="s">
        <v>2499</v>
      </c>
      <c r="N280" s="7" t="s">
        <v>965</v>
      </c>
      <c r="O280" s="31">
        <v>50000</v>
      </c>
      <c r="P280" s="32" t="s">
        <v>3013</v>
      </c>
      <c r="Q280" s="7" t="s">
        <v>3305</v>
      </c>
      <c r="W280" s="7" t="s">
        <v>935</v>
      </c>
      <c r="X280" s="33" t="s">
        <v>934</v>
      </c>
      <c r="Y280" s="7" t="s">
        <v>951</v>
      </c>
    </row>
    <row r="281" spans="1:25" ht="45" x14ac:dyDescent="0.2">
      <c r="A281" s="7" t="s">
        <v>1006</v>
      </c>
      <c r="B281" s="7" t="s">
        <v>1142</v>
      </c>
      <c r="C281" s="7"/>
      <c r="D281" s="14" t="s">
        <v>3573</v>
      </c>
      <c r="G281" s="14" t="s">
        <v>1747</v>
      </c>
      <c r="H281" s="7" t="s">
        <v>9</v>
      </c>
      <c r="I281" s="7" t="s">
        <v>2116</v>
      </c>
      <c r="J281" s="31" t="s">
        <v>2134</v>
      </c>
      <c r="L281" s="7" t="s">
        <v>2500</v>
      </c>
      <c r="N281" s="7" t="s">
        <v>965</v>
      </c>
      <c r="O281" s="31">
        <v>47775.07</v>
      </c>
      <c r="P281" s="32" t="s">
        <v>3014</v>
      </c>
      <c r="Q281" s="7" t="s">
        <v>3239</v>
      </c>
      <c r="W281" s="7" t="s">
        <v>935</v>
      </c>
      <c r="X281" s="33" t="s">
        <v>934</v>
      </c>
      <c r="Y281" s="7" t="s">
        <v>951</v>
      </c>
    </row>
    <row r="282" spans="1:25" ht="45" x14ac:dyDescent="0.2">
      <c r="A282" s="7" t="s">
        <v>1006</v>
      </c>
      <c r="B282" s="7" t="s">
        <v>1142</v>
      </c>
      <c r="C282" s="7"/>
      <c r="D282" s="14" t="s">
        <v>3573</v>
      </c>
      <c r="G282" s="14" t="s">
        <v>1747</v>
      </c>
      <c r="H282" s="7" t="s">
        <v>9</v>
      </c>
      <c r="I282" s="7" t="s">
        <v>2116</v>
      </c>
      <c r="J282" s="31" t="s">
        <v>2134</v>
      </c>
      <c r="L282" s="7" t="s">
        <v>2501</v>
      </c>
      <c r="N282" s="7" t="s">
        <v>965</v>
      </c>
      <c r="O282" s="31">
        <v>47775.07</v>
      </c>
      <c r="P282" s="32" t="s">
        <v>3014</v>
      </c>
      <c r="Q282" s="7" t="s">
        <v>3239</v>
      </c>
      <c r="W282" s="7" t="s">
        <v>935</v>
      </c>
      <c r="X282" s="33" t="s">
        <v>934</v>
      </c>
      <c r="Y282" s="7" t="s">
        <v>951</v>
      </c>
    </row>
    <row r="283" spans="1:25" ht="45" x14ac:dyDescent="0.2">
      <c r="A283" s="7" t="s">
        <v>1006</v>
      </c>
      <c r="B283" s="7" t="s">
        <v>1142</v>
      </c>
      <c r="C283" s="7"/>
      <c r="D283" s="14" t="s">
        <v>3573</v>
      </c>
      <c r="G283" s="14" t="s">
        <v>1747</v>
      </c>
      <c r="H283" s="7" t="s">
        <v>9</v>
      </c>
      <c r="I283" s="7" t="s">
        <v>2116</v>
      </c>
      <c r="J283" s="31" t="s">
        <v>2134</v>
      </c>
      <c r="L283" s="7" t="s">
        <v>2502</v>
      </c>
      <c r="N283" s="7" t="s">
        <v>965</v>
      </c>
      <c r="O283" s="31">
        <v>47775.07</v>
      </c>
      <c r="P283" s="32" t="s">
        <v>3014</v>
      </c>
      <c r="Q283" s="7" t="s">
        <v>3239</v>
      </c>
      <c r="W283" s="7" t="s">
        <v>935</v>
      </c>
      <c r="X283" s="33" t="s">
        <v>934</v>
      </c>
      <c r="Y283" s="7" t="s">
        <v>951</v>
      </c>
    </row>
    <row r="284" spans="1:25" ht="45" x14ac:dyDescent="0.2">
      <c r="A284" s="7" t="s">
        <v>1006</v>
      </c>
      <c r="B284" s="7" t="s">
        <v>1142</v>
      </c>
      <c r="C284" s="7"/>
      <c r="D284" s="14" t="s">
        <v>3573</v>
      </c>
      <c r="G284" s="14" t="s">
        <v>1747</v>
      </c>
      <c r="H284" s="7" t="s">
        <v>9</v>
      </c>
      <c r="I284" s="7" t="s">
        <v>2116</v>
      </c>
      <c r="J284" s="31" t="s">
        <v>2134</v>
      </c>
      <c r="L284" s="7" t="s">
        <v>2503</v>
      </c>
      <c r="N284" s="7" t="s">
        <v>965</v>
      </c>
      <c r="O284" s="31">
        <v>47775.07</v>
      </c>
      <c r="P284" s="32" t="s">
        <v>3014</v>
      </c>
      <c r="Q284" s="7" t="s">
        <v>3239</v>
      </c>
      <c r="W284" s="7" t="s">
        <v>935</v>
      </c>
      <c r="X284" s="33" t="s">
        <v>934</v>
      </c>
      <c r="Y284" s="7" t="s">
        <v>951</v>
      </c>
    </row>
    <row r="285" spans="1:25" ht="45" x14ac:dyDescent="0.2">
      <c r="A285" s="7" t="s">
        <v>1006</v>
      </c>
      <c r="B285" s="7" t="s">
        <v>1142</v>
      </c>
      <c r="C285" s="7"/>
      <c r="D285" s="14" t="s">
        <v>3573</v>
      </c>
      <c r="G285" s="14" t="s">
        <v>1747</v>
      </c>
      <c r="H285" s="7" t="s">
        <v>9</v>
      </c>
      <c r="I285" s="7" t="s">
        <v>2116</v>
      </c>
      <c r="J285" s="31" t="s">
        <v>2134</v>
      </c>
      <c r="L285" s="7" t="s">
        <v>2504</v>
      </c>
      <c r="N285" s="7" t="s">
        <v>965</v>
      </c>
      <c r="O285" s="31">
        <v>47775.07</v>
      </c>
      <c r="P285" s="32" t="s">
        <v>3014</v>
      </c>
      <c r="Q285" s="7" t="s">
        <v>3239</v>
      </c>
      <c r="W285" s="7" t="s">
        <v>935</v>
      </c>
      <c r="X285" s="33" t="s">
        <v>934</v>
      </c>
      <c r="Y285" s="7" t="s">
        <v>951</v>
      </c>
    </row>
    <row r="286" spans="1:25" ht="45" x14ac:dyDescent="0.2">
      <c r="A286" s="7" t="s">
        <v>1006</v>
      </c>
      <c r="B286" s="7" t="s">
        <v>1142</v>
      </c>
      <c r="C286" s="7"/>
      <c r="D286" s="14" t="s">
        <v>3573</v>
      </c>
      <c r="G286" s="14" t="s">
        <v>1747</v>
      </c>
      <c r="H286" s="7" t="s">
        <v>9</v>
      </c>
      <c r="I286" s="7" t="s">
        <v>2116</v>
      </c>
      <c r="J286" s="31" t="s">
        <v>2134</v>
      </c>
      <c r="L286" s="7" t="s">
        <v>2505</v>
      </c>
      <c r="N286" s="7" t="s">
        <v>965</v>
      </c>
      <c r="O286" s="31">
        <v>47775.07</v>
      </c>
      <c r="P286" s="32" t="s">
        <v>3014</v>
      </c>
      <c r="Q286" s="7" t="s">
        <v>3239</v>
      </c>
      <c r="W286" s="7" t="s">
        <v>935</v>
      </c>
      <c r="X286" s="33" t="s">
        <v>934</v>
      </c>
      <c r="Y286" s="7" t="s">
        <v>951</v>
      </c>
    </row>
    <row r="287" spans="1:25" ht="45" x14ac:dyDescent="0.2">
      <c r="A287" s="7" t="s">
        <v>1006</v>
      </c>
      <c r="B287" s="7" t="s">
        <v>1142</v>
      </c>
      <c r="C287" s="7"/>
      <c r="D287" s="14" t="s">
        <v>3573</v>
      </c>
      <c r="G287" s="14" t="s">
        <v>1747</v>
      </c>
      <c r="H287" s="7" t="s">
        <v>9</v>
      </c>
      <c r="I287" s="7" t="s">
        <v>2116</v>
      </c>
      <c r="J287" s="31" t="s">
        <v>2134</v>
      </c>
      <c r="L287" s="7" t="s">
        <v>2506</v>
      </c>
      <c r="N287" s="7" t="s">
        <v>965</v>
      </c>
      <c r="O287" s="31">
        <v>47775.07</v>
      </c>
      <c r="P287" s="32" t="s">
        <v>3014</v>
      </c>
      <c r="Q287" s="7" t="s">
        <v>3239</v>
      </c>
      <c r="W287" s="7" t="s">
        <v>935</v>
      </c>
      <c r="X287" s="33" t="s">
        <v>934</v>
      </c>
      <c r="Y287" s="7" t="s">
        <v>951</v>
      </c>
    </row>
    <row r="288" spans="1:25" ht="45" x14ac:dyDescent="0.2">
      <c r="A288" s="7" t="s">
        <v>1006</v>
      </c>
      <c r="B288" s="7" t="s">
        <v>1142</v>
      </c>
      <c r="C288" s="7"/>
      <c r="D288" s="14" t="s">
        <v>3573</v>
      </c>
      <c r="G288" s="14" t="s">
        <v>1747</v>
      </c>
      <c r="H288" s="7" t="s">
        <v>9</v>
      </c>
      <c r="I288" s="7" t="s">
        <v>2116</v>
      </c>
      <c r="J288" s="31" t="s">
        <v>2134</v>
      </c>
      <c r="L288" s="7" t="s">
        <v>2507</v>
      </c>
      <c r="N288" s="7" t="s">
        <v>965</v>
      </c>
      <c r="O288" s="31">
        <v>47775.07</v>
      </c>
      <c r="P288" s="32" t="s">
        <v>3014</v>
      </c>
      <c r="Q288" s="7" t="s">
        <v>3239</v>
      </c>
      <c r="W288" s="7" t="s">
        <v>935</v>
      </c>
      <c r="X288" s="33" t="s">
        <v>934</v>
      </c>
      <c r="Y288" s="7" t="s">
        <v>951</v>
      </c>
    </row>
    <row r="289" spans="1:25" ht="45" x14ac:dyDescent="0.2">
      <c r="A289" s="7" t="s">
        <v>1006</v>
      </c>
      <c r="B289" s="7" t="s">
        <v>1142</v>
      </c>
      <c r="C289" s="7"/>
      <c r="D289" s="14" t="s">
        <v>3573</v>
      </c>
      <c r="G289" s="14" t="s">
        <v>1747</v>
      </c>
      <c r="H289" s="7" t="s">
        <v>9</v>
      </c>
      <c r="I289" s="7" t="s">
        <v>2116</v>
      </c>
      <c r="J289" s="31" t="s">
        <v>2134</v>
      </c>
      <c r="L289" s="7" t="s">
        <v>2508</v>
      </c>
      <c r="N289" s="7" t="s">
        <v>965</v>
      </c>
      <c r="O289" s="31">
        <v>47775.07</v>
      </c>
      <c r="P289" s="32" t="s">
        <v>3014</v>
      </c>
      <c r="Q289" s="7" t="s">
        <v>3239</v>
      </c>
      <c r="W289" s="7" t="s">
        <v>935</v>
      </c>
      <c r="X289" s="33" t="s">
        <v>934</v>
      </c>
      <c r="Y289" s="7" t="s">
        <v>951</v>
      </c>
    </row>
    <row r="290" spans="1:25" ht="45" x14ac:dyDescent="0.2">
      <c r="A290" s="7" t="s">
        <v>1006</v>
      </c>
      <c r="B290" s="7" t="s">
        <v>1142</v>
      </c>
      <c r="C290" s="7"/>
      <c r="D290" s="14" t="s">
        <v>3573</v>
      </c>
      <c r="G290" s="14" t="s">
        <v>1747</v>
      </c>
      <c r="H290" s="7" t="s">
        <v>9</v>
      </c>
      <c r="I290" s="7" t="s">
        <v>2116</v>
      </c>
      <c r="J290" s="31" t="s">
        <v>2134</v>
      </c>
      <c r="L290" s="7" t="s">
        <v>2509</v>
      </c>
      <c r="N290" s="7" t="s">
        <v>965</v>
      </c>
      <c r="O290" s="31">
        <v>47775.07</v>
      </c>
      <c r="P290" s="32" t="s">
        <v>3014</v>
      </c>
      <c r="Q290" s="7" t="s">
        <v>3239</v>
      </c>
      <c r="W290" s="7" t="s">
        <v>935</v>
      </c>
      <c r="X290" s="33" t="s">
        <v>934</v>
      </c>
      <c r="Y290" s="7" t="s">
        <v>951</v>
      </c>
    </row>
    <row r="291" spans="1:25" ht="45" x14ac:dyDescent="0.2">
      <c r="A291" s="7" t="s">
        <v>1006</v>
      </c>
      <c r="B291" s="7" t="s">
        <v>1142</v>
      </c>
      <c r="C291" s="7"/>
      <c r="D291" s="14" t="s">
        <v>3573</v>
      </c>
      <c r="G291" s="14" t="s">
        <v>1747</v>
      </c>
      <c r="H291" s="7" t="s">
        <v>9</v>
      </c>
      <c r="I291" s="7" t="s">
        <v>2116</v>
      </c>
      <c r="J291" s="31" t="s">
        <v>2134</v>
      </c>
      <c r="L291" s="7" t="s">
        <v>2510</v>
      </c>
      <c r="N291" s="7" t="s">
        <v>965</v>
      </c>
      <c r="O291" s="31">
        <v>47775.07</v>
      </c>
      <c r="P291" s="32" t="s">
        <v>3014</v>
      </c>
      <c r="Q291" s="7" t="s">
        <v>3239</v>
      </c>
      <c r="W291" s="7" t="s">
        <v>935</v>
      </c>
      <c r="X291" s="33" t="s">
        <v>934</v>
      </c>
      <c r="Y291" s="7" t="s">
        <v>951</v>
      </c>
    </row>
    <row r="292" spans="1:25" ht="45" x14ac:dyDescent="0.2">
      <c r="A292" s="7" t="s">
        <v>1006</v>
      </c>
      <c r="B292" s="7" t="s">
        <v>1142</v>
      </c>
      <c r="C292" s="7"/>
      <c r="D292" s="14" t="s">
        <v>3573</v>
      </c>
      <c r="G292" s="14" t="s">
        <v>1747</v>
      </c>
      <c r="H292" s="7" t="s">
        <v>9</v>
      </c>
      <c r="I292" s="7" t="s">
        <v>2116</v>
      </c>
      <c r="J292" s="31" t="s">
        <v>2134</v>
      </c>
      <c r="L292" s="7" t="s">
        <v>2511</v>
      </c>
      <c r="N292" s="7" t="s">
        <v>965</v>
      </c>
      <c r="O292" s="31">
        <v>47775.07</v>
      </c>
      <c r="P292" s="32" t="s">
        <v>3014</v>
      </c>
      <c r="Q292" s="7" t="s">
        <v>3239</v>
      </c>
      <c r="W292" s="7" t="s">
        <v>935</v>
      </c>
      <c r="X292" s="33" t="s">
        <v>934</v>
      </c>
      <c r="Y292" s="7" t="s">
        <v>951</v>
      </c>
    </row>
    <row r="293" spans="1:25" ht="45" x14ac:dyDescent="0.2">
      <c r="A293" s="7" t="s">
        <v>1006</v>
      </c>
      <c r="B293" s="7" t="s">
        <v>1142</v>
      </c>
      <c r="C293" s="7"/>
      <c r="D293" s="14" t="s">
        <v>3573</v>
      </c>
      <c r="G293" s="14" t="s">
        <v>1747</v>
      </c>
      <c r="H293" s="7" t="s">
        <v>9</v>
      </c>
      <c r="I293" s="7" t="s">
        <v>2116</v>
      </c>
      <c r="J293" s="31" t="s">
        <v>2134</v>
      </c>
      <c r="L293" s="7" t="s">
        <v>2512</v>
      </c>
      <c r="N293" s="7" t="s">
        <v>965</v>
      </c>
      <c r="O293" s="31">
        <v>47775.07</v>
      </c>
      <c r="P293" s="32" t="s">
        <v>3014</v>
      </c>
      <c r="Q293" s="7" t="s">
        <v>3239</v>
      </c>
      <c r="W293" s="7" t="s">
        <v>935</v>
      </c>
      <c r="X293" s="33" t="s">
        <v>934</v>
      </c>
      <c r="Y293" s="7" t="s">
        <v>951</v>
      </c>
    </row>
    <row r="294" spans="1:25" ht="45" x14ac:dyDescent="0.2">
      <c r="A294" s="7" t="s">
        <v>1006</v>
      </c>
      <c r="B294" s="7" t="s">
        <v>1142</v>
      </c>
      <c r="C294" s="7"/>
      <c r="D294" s="14" t="s">
        <v>3573</v>
      </c>
      <c r="G294" s="14" t="s">
        <v>1747</v>
      </c>
      <c r="H294" s="7" t="s">
        <v>9</v>
      </c>
      <c r="I294" s="7" t="s">
        <v>2116</v>
      </c>
      <c r="J294" s="31" t="s">
        <v>2134</v>
      </c>
      <c r="L294" s="7" t="s">
        <v>2513</v>
      </c>
      <c r="N294" s="7" t="s">
        <v>965</v>
      </c>
      <c r="O294" s="31">
        <v>47775.07</v>
      </c>
      <c r="P294" s="32" t="s">
        <v>3014</v>
      </c>
      <c r="Q294" s="7" t="s">
        <v>3239</v>
      </c>
      <c r="W294" s="7" t="s">
        <v>935</v>
      </c>
      <c r="X294" s="33" t="s">
        <v>934</v>
      </c>
      <c r="Y294" s="7" t="s">
        <v>951</v>
      </c>
    </row>
    <row r="295" spans="1:25" ht="45" x14ac:dyDescent="0.2">
      <c r="A295" s="7" t="s">
        <v>1006</v>
      </c>
      <c r="B295" s="7" t="s">
        <v>1142</v>
      </c>
      <c r="C295" s="7"/>
      <c r="D295" s="14" t="s">
        <v>3573</v>
      </c>
      <c r="G295" s="14" t="s">
        <v>1747</v>
      </c>
      <c r="H295" s="7" t="s">
        <v>9</v>
      </c>
      <c r="I295" s="7" t="s">
        <v>2116</v>
      </c>
      <c r="J295" s="31" t="s">
        <v>2134</v>
      </c>
      <c r="L295" s="7" t="s">
        <v>2514</v>
      </c>
      <c r="N295" s="7" t="s">
        <v>965</v>
      </c>
      <c r="O295" s="31">
        <v>47775.07</v>
      </c>
      <c r="P295" s="32" t="s">
        <v>3014</v>
      </c>
      <c r="Q295" s="7" t="s">
        <v>3239</v>
      </c>
      <c r="W295" s="7" t="s">
        <v>935</v>
      </c>
      <c r="X295" s="33" t="s">
        <v>934</v>
      </c>
      <c r="Y295" s="7" t="s">
        <v>951</v>
      </c>
    </row>
    <row r="296" spans="1:25" ht="45" x14ac:dyDescent="0.2">
      <c r="A296" s="7" t="s">
        <v>1006</v>
      </c>
      <c r="B296" s="7" t="s">
        <v>1142</v>
      </c>
      <c r="C296" s="7"/>
      <c r="D296" s="14" t="s">
        <v>3573</v>
      </c>
      <c r="G296" s="14" t="s">
        <v>1747</v>
      </c>
      <c r="H296" s="7" t="s">
        <v>9</v>
      </c>
      <c r="I296" s="7" t="s">
        <v>2116</v>
      </c>
      <c r="J296" s="31" t="s">
        <v>2134</v>
      </c>
      <c r="L296" s="7" t="s">
        <v>2515</v>
      </c>
      <c r="N296" s="7" t="s">
        <v>965</v>
      </c>
      <c r="O296" s="31">
        <v>47775.07</v>
      </c>
      <c r="P296" s="32" t="s">
        <v>3014</v>
      </c>
      <c r="Q296" s="7" t="s">
        <v>3239</v>
      </c>
      <c r="W296" s="7" t="s">
        <v>935</v>
      </c>
      <c r="X296" s="33" t="s">
        <v>934</v>
      </c>
      <c r="Y296" s="7" t="s">
        <v>951</v>
      </c>
    </row>
    <row r="297" spans="1:25" ht="45" x14ac:dyDescent="0.2">
      <c r="A297" s="7" t="s">
        <v>973</v>
      </c>
      <c r="B297" s="7" t="s">
        <v>1290</v>
      </c>
      <c r="C297" s="7"/>
      <c r="D297" s="14" t="s">
        <v>3573</v>
      </c>
      <c r="G297" s="14" t="s">
        <v>1841</v>
      </c>
      <c r="H297" s="7" t="s">
        <v>9</v>
      </c>
      <c r="I297" s="7" t="s">
        <v>2116</v>
      </c>
      <c r="J297" s="31" t="s">
        <v>2198</v>
      </c>
      <c r="L297" s="7" t="s">
        <v>2516</v>
      </c>
      <c r="N297" s="7" t="s">
        <v>965</v>
      </c>
      <c r="O297" s="31">
        <v>48900.15</v>
      </c>
      <c r="P297" s="32" t="s">
        <v>3014</v>
      </c>
      <c r="W297" s="7" t="s">
        <v>935</v>
      </c>
      <c r="X297" s="33" t="s">
        <v>934</v>
      </c>
      <c r="Y297" s="7" t="s">
        <v>951</v>
      </c>
    </row>
    <row r="298" spans="1:25" ht="45" x14ac:dyDescent="0.2">
      <c r="A298" s="7" t="s">
        <v>973</v>
      </c>
      <c r="B298" s="7" t="s">
        <v>1290</v>
      </c>
      <c r="C298" s="7"/>
      <c r="D298" s="14" t="s">
        <v>3573</v>
      </c>
      <c r="G298" s="14" t="s">
        <v>1841</v>
      </c>
      <c r="H298" s="7" t="s">
        <v>9</v>
      </c>
      <c r="I298" s="7" t="s">
        <v>2116</v>
      </c>
      <c r="J298" s="31" t="s">
        <v>2198</v>
      </c>
      <c r="L298" s="7" t="s">
        <v>2517</v>
      </c>
      <c r="N298" s="7" t="s">
        <v>965</v>
      </c>
      <c r="O298" s="31">
        <v>48900.17</v>
      </c>
      <c r="P298" s="32" t="s">
        <v>3015</v>
      </c>
      <c r="W298" s="7" t="s">
        <v>935</v>
      </c>
      <c r="X298" s="33" t="s">
        <v>934</v>
      </c>
      <c r="Y298" s="7" t="s">
        <v>951</v>
      </c>
    </row>
    <row r="299" spans="1:25" ht="30" x14ac:dyDescent="0.2">
      <c r="A299" s="7" t="s">
        <v>1145</v>
      </c>
      <c r="B299" s="7" t="s">
        <v>1210</v>
      </c>
      <c r="C299" s="7"/>
      <c r="D299" s="14" t="s">
        <v>3573</v>
      </c>
      <c r="G299" s="14" t="s">
        <v>1842</v>
      </c>
      <c r="H299" s="7" t="s">
        <v>9</v>
      </c>
      <c r="I299" s="7" t="s">
        <v>2123</v>
      </c>
      <c r="J299" s="31" t="s">
        <v>2163</v>
      </c>
      <c r="L299" s="7" t="s">
        <v>2518</v>
      </c>
      <c r="N299" s="7" t="s">
        <v>965</v>
      </c>
      <c r="O299" s="31">
        <v>40657</v>
      </c>
      <c r="P299" s="32" t="s">
        <v>3015</v>
      </c>
      <c r="Q299" s="7" t="s">
        <v>3306</v>
      </c>
      <c r="W299" s="7" t="s">
        <v>935</v>
      </c>
      <c r="X299" s="33" t="s">
        <v>934</v>
      </c>
      <c r="Y299" s="7" t="s">
        <v>951</v>
      </c>
    </row>
    <row r="300" spans="1:25" ht="60" x14ac:dyDescent="0.2">
      <c r="A300" s="7" t="s">
        <v>1291</v>
      </c>
      <c r="B300" s="7" t="s">
        <v>1116</v>
      </c>
      <c r="C300" s="7" t="s">
        <v>1006</v>
      </c>
      <c r="D300" s="14" t="s">
        <v>3573</v>
      </c>
      <c r="G300" s="14" t="s">
        <v>1843</v>
      </c>
      <c r="H300" s="7" t="s">
        <v>9</v>
      </c>
      <c r="I300" s="7" t="s">
        <v>2121</v>
      </c>
      <c r="J300" s="31" t="s">
        <v>2138</v>
      </c>
      <c r="L300" s="7" t="s">
        <v>2519</v>
      </c>
      <c r="N300" s="7" t="s">
        <v>965</v>
      </c>
      <c r="O300" s="31">
        <v>50000</v>
      </c>
      <c r="P300" s="32" t="s">
        <v>3016</v>
      </c>
      <c r="Q300" s="7" t="s">
        <v>3307</v>
      </c>
      <c r="W300" s="7" t="s">
        <v>935</v>
      </c>
      <c r="X300" s="33" t="s">
        <v>934</v>
      </c>
      <c r="Y300" s="7" t="s">
        <v>951</v>
      </c>
    </row>
    <row r="301" spans="1:25" ht="45" x14ac:dyDescent="0.2">
      <c r="A301" s="7" t="s">
        <v>1292</v>
      </c>
      <c r="B301" s="7" t="s">
        <v>1014</v>
      </c>
      <c r="C301" s="7"/>
      <c r="D301" s="14" t="s">
        <v>3573</v>
      </c>
      <c r="G301" s="14" t="s">
        <v>1844</v>
      </c>
      <c r="H301" s="7" t="s">
        <v>9</v>
      </c>
      <c r="I301" s="7" t="s">
        <v>2116</v>
      </c>
      <c r="J301" s="31" t="s">
        <v>2152</v>
      </c>
      <c r="L301" s="7" t="s">
        <v>2520</v>
      </c>
      <c r="N301" s="7" t="s">
        <v>965</v>
      </c>
      <c r="O301" s="31">
        <v>199873.72</v>
      </c>
      <c r="P301" s="32" t="s">
        <v>3016</v>
      </c>
      <c r="W301" s="7" t="s">
        <v>935</v>
      </c>
      <c r="X301" s="33" t="s">
        <v>934</v>
      </c>
      <c r="Y301" s="7" t="s">
        <v>951</v>
      </c>
    </row>
    <row r="302" spans="1:25" ht="45" x14ac:dyDescent="0.2">
      <c r="A302" s="7" t="s">
        <v>1293</v>
      </c>
      <c r="B302" s="7" t="s">
        <v>1294</v>
      </c>
      <c r="C302" s="7" t="s">
        <v>1295</v>
      </c>
      <c r="D302" s="14" t="s">
        <v>3573</v>
      </c>
      <c r="G302" s="14" t="s">
        <v>1845</v>
      </c>
      <c r="H302" s="7" t="s">
        <v>9</v>
      </c>
      <c r="I302" s="7" t="s">
        <v>2119</v>
      </c>
      <c r="J302" s="31" t="s">
        <v>2208</v>
      </c>
      <c r="L302" s="7" t="s">
        <v>2521</v>
      </c>
      <c r="N302" s="7" t="s">
        <v>965</v>
      </c>
      <c r="O302" s="31">
        <v>49968.33</v>
      </c>
      <c r="P302" s="32" t="s">
        <v>3017</v>
      </c>
      <c r="W302" s="7" t="s">
        <v>935</v>
      </c>
      <c r="X302" s="33" t="s">
        <v>934</v>
      </c>
      <c r="Y302" s="7" t="s">
        <v>951</v>
      </c>
    </row>
    <row r="303" spans="1:25" ht="45" x14ac:dyDescent="0.2">
      <c r="A303" s="7" t="s">
        <v>1296</v>
      </c>
      <c r="B303" s="7"/>
      <c r="C303" s="7" t="s">
        <v>1163</v>
      </c>
      <c r="D303" s="14" t="s">
        <v>3573</v>
      </c>
      <c r="G303" s="14" t="s">
        <v>1846</v>
      </c>
      <c r="H303" s="7" t="s">
        <v>9</v>
      </c>
      <c r="I303" s="7" t="s">
        <v>2128</v>
      </c>
      <c r="J303" s="31" t="s">
        <v>2209</v>
      </c>
      <c r="L303" s="7" t="s">
        <v>2522</v>
      </c>
      <c r="N303" s="7" t="s">
        <v>965</v>
      </c>
      <c r="O303" s="31">
        <v>50000</v>
      </c>
      <c r="P303" s="32" t="s">
        <v>3018</v>
      </c>
      <c r="Q303" s="7" t="s">
        <v>3308</v>
      </c>
      <c r="W303" s="7" t="s">
        <v>935</v>
      </c>
      <c r="X303" s="33" t="s">
        <v>934</v>
      </c>
      <c r="Y303" s="7" t="s">
        <v>951</v>
      </c>
    </row>
    <row r="304" spans="1:25" ht="45" x14ac:dyDescent="0.2">
      <c r="A304" s="7" t="s">
        <v>1297</v>
      </c>
      <c r="B304" s="7" t="s">
        <v>1298</v>
      </c>
      <c r="C304" s="7" t="s">
        <v>1299</v>
      </c>
      <c r="D304" s="14" t="s">
        <v>3573</v>
      </c>
      <c r="G304" s="14" t="s">
        <v>1847</v>
      </c>
      <c r="H304" s="7" t="s">
        <v>9</v>
      </c>
      <c r="I304" s="7" t="s">
        <v>2117</v>
      </c>
      <c r="J304" s="31" t="s">
        <v>2172</v>
      </c>
      <c r="L304" s="7" t="s">
        <v>2523</v>
      </c>
      <c r="N304" s="7" t="s">
        <v>965</v>
      </c>
      <c r="O304" s="31">
        <v>80000</v>
      </c>
      <c r="P304" s="32" t="s">
        <v>3638</v>
      </c>
      <c r="Q304" s="7" t="s">
        <v>3309</v>
      </c>
      <c r="W304" s="7" t="s">
        <v>935</v>
      </c>
      <c r="X304" s="33" t="s">
        <v>934</v>
      </c>
      <c r="Y304" s="7" t="s">
        <v>951</v>
      </c>
    </row>
    <row r="305" spans="1:25" ht="60" x14ac:dyDescent="0.2">
      <c r="A305" s="7" t="s">
        <v>1300</v>
      </c>
      <c r="B305" s="7" t="s">
        <v>1301</v>
      </c>
      <c r="C305" s="7" t="s">
        <v>1302</v>
      </c>
      <c r="D305" s="14" t="s">
        <v>3573</v>
      </c>
      <c r="G305" s="14" t="s">
        <v>1848</v>
      </c>
      <c r="H305" s="7" t="s">
        <v>9</v>
      </c>
      <c r="I305" s="7" t="s">
        <v>2128</v>
      </c>
      <c r="J305" s="31" t="s">
        <v>2187</v>
      </c>
      <c r="L305" s="7" t="s">
        <v>2524</v>
      </c>
      <c r="N305" s="7" t="s">
        <v>965</v>
      </c>
      <c r="O305" s="31">
        <v>50000</v>
      </c>
      <c r="P305" s="32" t="s">
        <v>3639</v>
      </c>
      <c r="Q305" s="7" t="s">
        <v>3310</v>
      </c>
      <c r="W305" s="7" t="s">
        <v>935</v>
      </c>
      <c r="X305" s="33" t="s">
        <v>934</v>
      </c>
      <c r="Y305" s="7" t="s">
        <v>951</v>
      </c>
    </row>
    <row r="306" spans="1:25" ht="45" x14ac:dyDescent="0.2">
      <c r="A306" s="7" t="s">
        <v>1303</v>
      </c>
      <c r="B306" s="7"/>
      <c r="C306" s="7" t="s">
        <v>1116</v>
      </c>
      <c r="D306" s="14" t="s">
        <v>3573</v>
      </c>
      <c r="G306" s="14" t="s">
        <v>1849</v>
      </c>
      <c r="H306" s="7" t="s">
        <v>9</v>
      </c>
      <c r="I306" s="7" t="s">
        <v>2123</v>
      </c>
      <c r="J306" s="31" t="s">
        <v>2148</v>
      </c>
      <c r="L306" s="7" t="s">
        <v>2525</v>
      </c>
      <c r="N306" s="7" t="s">
        <v>965</v>
      </c>
      <c r="O306" s="31">
        <v>115106</v>
      </c>
      <c r="P306" s="32" t="s">
        <v>3639</v>
      </c>
      <c r="Q306" s="7" t="s">
        <v>3311</v>
      </c>
      <c r="W306" s="7" t="s">
        <v>935</v>
      </c>
      <c r="X306" s="33" t="s">
        <v>934</v>
      </c>
      <c r="Y306" s="7" t="s">
        <v>951</v>
      </c>
    </row>
    <row r="307" spans="1:25" ht="60" x14ac:dyDescent="0.2">
      <c r="A307" s="7" t="s">
        <v>1300</v>
      </c>
      <c r="B307" s="7" t="s">
        <v>1301</v>
      </c>
      <c r="C307" s="7" t="s">
        <v>1304</v>
      </c>
      <c r="D307" s="14" t="s">
        <v>3573</v>
      </c>
      <c r="G307" s="14" t="s">
        <v>1848</v>
      </c>
      <c r="H307" s="7" t="s">
        <v>9</v>
      </c>
      <c r="I307" s="7" t="s">
        <v>2128</v>
      </c>
      <c r="J307" s="31" t="s">
        <v>2187</v>
      </c>
      <c r="L307" s="7" t="s">
        <v>2526</v>
      </c>
      <c r="N307" s="7" t="s">
        <v>965</v>
      </c>
      <c r="O307" s="31">
        <v>50000</v>
      </c>
      <c r="P307" s="32" t="s">
        <v>3639</v>
      </c>
      <c r="Q307" s="7" t="s">
        <v>3310</v>
      </c>
      <c r="W307" s="7" t="s">
        <v>935</v>
      </c>
      <c r="X307" s="33" t="s">
        <v>934</v>
      </c>
      <c r="Y307" s="7" t="s">
        <v>951</v>
      </c>
    </row>
    <row r="308" spans="1:25" ht="45" x14ac:dyDescent="0.2">
      <c r="A308" s="7" t="s">
        <v>1006</v>
      </c>
      <c r="B308" s="7" t="s">
        <v>1142</v>
      </c>
      <c r="C308" s="7"/>
      <c r="D308" s="14" t="s">
        <v>3573</v>
      </c>
      <c r="G308" s="14" t="s">
        <v>1747</v>
      </c>
      <c r="H308" s="7" t="s">
        <v>9</v>
      </c>
      <c r="I308" s="7" t="s">
        <v>2116</v>
      </c>
      <c r="J308" s="31" t="s">
        <v>2134</v>
      </c>
      <c r="L308" s="7" t="s">
        <v>2527</v>
      </c>
      <c r="N308" s="7" t="s">
        <v>965</v>
      </c>
      <c r="O308" s="31">
        <v>47762.35</v>
      </c>
      <c r="P308" s="32" t="s">
        <v>3019</v>
      </c>
      <c r="Q308" s="7" t="s">
        <v>3239</v>
      </c>
      <c r="W308" s="7" t="s">
        <v>935</v>
      </c>
      <c r="X308" s="33" t="s">
        <v>934</v>
      </c>
      <c r="Y308" s="7" t="s">
        <v>951</v>
      </c>
    </row>
    <row r="309" spans="1:25" ht="45" x14ac:dyDescent="0.2">
      <c r="A309" s="7" t="s">
        <v>1006</v>
      </c>
      <c r="B309" s="7" t="s">
        <v>1142</v>
      </c>
      <c r="C309" s="7"/>
      <c r="D309" s="14" t="s">
        <v>3573</v>
      </c>
      <c r="G309" s="14" t="s">
        <v>1747</v>
      </c>
      <c r="H309" s="7" t="s">
        <v>9</v>
      </c>
      <c r="I309" s="7" t="s">
        <v>2116</v>
      </c>
      <c r="J309" s="31" t="s">
        <v>2134</v>
      </c>
      <c r="L309" s="7" t="s">
        <v>2528</v>
      </c>
      <c r="N309" s="7" t="s">
        <v>965</v>
      </c>
      <c r="O309" s="31">
        <v>47762.35</v>
      </c>
      <c r="P309" s="32" t="s">
        <v>3019</v>
      </c>
      <c r="Q309" s="7" t="s">
        <v>3239</v>
      </c>
      <c r="W309" s="7" t="s">
        <v>935</v>
      </c>
      <c r="X309" s="33" t="s">
        <v>934</v>
      </c>
      <c r="Y309" s="7" t="s">
        <v>951</v>
      </c>
    </row>
    <row r="310" spans="1:25" ht="45" x14ac:dyDescent="0.2">
      <c r="A310" s="7" t="s">
        <v>1006</v>
      </c>
      <c r="B310" s="7" t="s">
        <v>1142</v>
      </c>
      <c r="C310" s="7"/>
      <c r="D310" s="14" t="s">
        <v>3573</v>
      </c>
      <c r="G310" s="14" t="s">
        <v>1747</v>
      </c>
      <c r="H310" s="7" t="s">
        <v>9</v>
      </c>
      <c r="I310" s="7" t="s">
        <v>2116</v>
      </c>
      <c r="J310" s="31" t="s">
        <v>2134</v>
      </c>
      <c r="L310" s="7" t="s">
        <v>2529</v>
      </c>
      <c r="N310" s="7" t="s">
        <v>965</v>
      </c>
      <c r="O310" s="31">
        <v>47762.35</v>
      </c>
      <c r="P310" s="32" t="s">
        <v>3019</v>
      </c>
      <c r="Q310" s="7" t="s">
        <v>3239</v>
      </c>
      <c r="W310" s="7" t="s">
        <v>935</v>
      </c>
      <c r="X310" s="33" t="s">
        <v>934</v>
      </c>
      <c r="Y310" s="7" t="s">
        <v>951</v>
      </c>
    </row>
    <row r="311" spans="1:25" ht="45" x14ac:dyDescent="0.2">
      <c r="A311" s="7" t="s">
        <v>1006</v>
      </c>
      <c r="B311" s="7" t="s">
        <v>1142</v>
      </c>
      <c r="C311" s="7"/>
      <c r="D311" s="14" t="s">
        <v>3573</v>
      </c>
      <c r="G311" s="14" t="s">
        <v>1747</v>
      </c>
      <c r="H311" s="7" t="s">
        <v>9</v>
      </c>
      <c r="I311" s="7" t="s">
        <v>2116</v>
      </c>
      <c r="J311" s="31" t="s">
        <v>2134</v>
      </c>
      <c r="L311" s="7" t="s">
        <v>2530</v>
      </c>
      <c r="N311" s="7" t="s">
        <v>965</v>
      </c>
      <c r="O311" s="31">
        <v>47762.35</v>
      </c>
      <c r="P311" s="32" t="s">
        <v>3019</v>
      </c>
      <c r="Q311" s="7" t="s">
        <v>3239</v>
      </c>
      <c r="W311" s="7" t="s">
        <v>935</v>
      </c>
      <c r="X311" s="33" t="s">
        <v>934</v>
      </c>
      <c r="Y311" s="7" t="s">
        <v>951</v>
      </c>
    </row>
    <row r="312" spans="1:25" ht="45" x14ac:dyDescent="0.2">
      <c r="A312" s="7" t="s">
        <v>1006</v>
      </c>
      <c r="B312" s="7" t="s">
        <v>1142</v>
      </c>
      <c r="C312" s="7"/>
      <c r="D312" s="14" t="s">
        <v>3573</v>
      </c>
      <c r="G312" s="14" t="s">
        <v>1747</v>
      </c>
      <c r="H312" s="7" t="s">
        <v>9</v>
      </c>
      <c r="I312" s="7" t="s">
        <v>2116</v>
      </c>
      <c r="J312" s="31" t="s">
        <v>2134</v>
      </c>
      <c r="L312" s="7" t="s">
        <v>2531</v>
      </c>
      <c r="N312" s="7" t="s">
        <v>965</v>
      </c>
      <c r="O312" s="31">
        <v>47762.35</v>
      </c>
      <c r="P312" s="32" t="s">
        <v>3019</v>
      </c>
      <c r="Q312" s="7" t="s">
        <v>3239</v>
      </c>
      <c r="W312" s="7" t="s">
        <v>935</v>
      </c>
      <c r="X312" s="33" t="s">
        <v>934</v>
      </c>
      <c r="Y312" s="7" t="s">
        <v>951</v>
      </c>
    </row>
    <row r="313" spans="1:25" ht="45" x14ac:dyDescent="0.2">
      <c r="A313" s="7" t="s">
        <v>1006</v>
      </c>
      <c r="B313" s="7" t="s">
        <v>1142</v>
      </c>
      <c r="C313" s="7"/>
      <c r="D313" s="14" t="s">
        <v>3573</v>
      </c>
      <c r="G313" s="14" t="s">
        <v>1747</v>
      </c>
      <c r="H313" s="7" t="s">
        <v>9</v>
      </c>
      <c r="I313" s="7" t="s">
        <v>2116</v>
      </c>
      <c r="J313" s="31" t="s">
        <v>2134</v>
      </c>
      <c r="L313" s="7" t="s">
        <v>2532</v>
      </c>
      <c r="N313" s="7" t="s">
        <v>965</v>
      </c>
      <c r="O313" s="31">
        <v>47762.35</v>
      </c>
      <c r="P313" s="32" t="s">
        <v>3019</v>
      </c>
      <c r="Q313" s="7" t="s">
        <v>3239</v>
      </c>
      <c r="W313" s="7" t="s">
        <v>935</v>
      </c>
      <c r="X313" s="33" t="s">
        <v>934</v>
      </c>
      <c r="Y313" s="7" t="s">
        <v>951</v>
      </c>
    </row>
    <row r="314" spans="1:25" ht="45" x14ac:dyDescent="0.2">
      <c r="A314" s="7" t="s">
        <v>1006</v>
      </c>
      <c r="B314" s="7" t="s">
        <v>1142</v>
      </c>
      <c r="C314" s="7"/>
      <c r="D314" s="14" t="s">
        <v>3573</v>
      </c>
      <c r="G314" s="14" t="s">
        <v>1747</v>
      </c>
      <c r="H314" s="7" t="s">
        <v>9</v>
      </c>
      <c r="I314" s="7" t="s">
        <v>2116</v>
      </c>
      <c r="J314" s="31" t="s">
        <v>2134</v>
      </c>
      <c r="L314" s="7" t="s">
        <v>2533</v>
      </c>
      <c r="N314" s="7" t="s">
        <v>965</v>
      </c>
      <c r="O314" s="31">
        <v>47762.35</v>
      </c>
      <c r="P314" s="32" t="s">
        <v>3019</v>
      </c>
      <c r="Q314" s="7" t="s">
        <v>3239</v>
      </c>
      <c r="W314" s="7" t="s">
        <v>935</v>
      </c>
      <c r="X314" s="33" t="s">
        <v>934</v>
      </c>
      <c r="Y314" s="7" t="s">
        <v>951</v>
      </c>
    </row>
    <row r="315" spans="1:25" ht="45" x14ac:dyDescent="0.2">
      <c r="A315" s="7" t="s">
        <v>1006</v>
      </c>
      <c r="B315" s="7" t="s">
        <v>1142</v>
      </c>
      <c r="C315" s="7"/>
      <c r="D315" s="14" t="s">
        <v>3573</v>
      </c>
      <c r="G315" s="14" t="s">
        <v>1747</v>
      </c>
      <c r="H315" s="7" t="s">
        <v>9</v>
      </c>
      <c r="I315" s="7" t="s">
        <v>2116</v>
      </c>
      <c r="J315" s="31" t="s">
        <v>2134</v>
      </c>
      <c r="L315" s="7" t="s">
        <v>2534</v>
      </c>
      <c r="N315" s="7" t="s">
        <v>965</v>
      </c>
      <c r="O315" s="31">
        <v>47762.35</v>
      </c>
      <c r="P315" s="32" t="s">
        <v>3019</v>
      </c>
      <c r="Q315" s="7" t="s">
        <v>3239</v>
      </c>
      <c r="W315" s="7" t="s">
        <v>935</v>
      </c>
      <c r="X315" s="33" t="s">
        <v>934</v>
      </c>
      <c r="Y315" s="7" t="s">
        <v>951</v>
      </c>
    </row>
    <row r="316" spans="1:25" ht="45" x14ac:dyDescent="0.2">
      <c r="A316" s="7" t="s">
        <v>1006</v>
      </c>
      <c r="B316" s="7" t="s">
        <v>1142</v>
      </c>
      <c r="C316" s="7"/>
      <c r="D316" s="14" t="s">
        <v>3573</v>
      </c>
      <c r="G316" s="14" t="s">
        <v>1747</v>
      </c>
      <c r="H316" s="7" t="s">
        <v>9</v>
      </c>
      <c r="I316" s="7" t="s">
        <v>2116</v>
      </c>
      <c r="J316" s="31" t="s">
        <v>2134</v>
      </c>
      <c r="L316" s="7" t="s">
        <v>2535</v>
      </c>
      <c r="N316" s="7" t="s">
        <v>965</v>
      </c>
      <c r="O316" s="31">
        <v>47762.35</v>
      </c>
      <c r="P316" s="32" t="s">
        <v>3019</v>
      </c>
      <c r="Q316" s="7" t="s">
        <v>3239</v>
      </c>
      <c r="W316" s="7" t="s">
        <v>935</v>
      </c>
      <c r="X316" s="33" t="s">
        <v>934</v>
      </c>
      <c r="Y316" s="7" t="s">
        <v>951</v>
      </c>
    </row>
    <row r="317" spans="1:25" ht="45" x14ac:dyDescent="0.2">
      <c r="A317" s="7" t="s">
        <v>1006</v>
      </c>
      <c r="B317" s="7" t="s">
        <v>1142</v>
      </c>
      <c r="C317" s="7"/>
      <c r="D317" s="14" t="s">
        <v>3573</v>
      </c>
      <c r="G317" s="14" t="s">
        <v>1747</v>
      </c>
      <c r="H317" s="7" t="s">
        <v>9</v>
      </c>
      <c r="I317" s="7" t="s">
        <v>2116</v>
      </c>
      <c r="J317" s="31" t="s">
        <v>2134</v>
      </c>
      <c r="L317" s="7" t="s">
        <v>2536</v>
      </c>
      <c r="N317" s="7" t="s">
        <v>965</v>
      </c>
      <c r="O317" s="31">
        <v>47762.35</v>
      </c>
      <c r="P317" s="32" t="s">
        <v>3019</v>
      </c>
      <c r="Q317" s="7" t="s">
        <v>3239</v>
      </c>
      <c r="W317" s="7" t="s">
        <v>935</v>
      </c>
      <c r="X317" s="33" t="s">
        <v>934</v>
      </c>
      <c r="Y317" s="7" t="s">
        <v>951</v>
      </c>
    </row>
    <row r="318" spans="1:25" ht="45" x14ac:dyDescent="0.2">
      <c r="A318" s="7" t="s">
        <v>1006</v>
      </c>
      <c r="B318" s="7" t="s">
        <v>1142</v>
      </c>
      <c r="C318" s="7"/>
      <c r="D318" s="14" t="s">
        <v>3573</v>
      </c>
      <c r="G318" s="14" t="s">
        <v>1747</v>
      </c>
      <c r="H318" s="7" t="s">
        <v>9</v>
      </c>
      <c r="I318" s="7" t="s">
        <v>2116</v>
      </c>
      <c r="J318" s="31" t="s">
        <v>2134</v>
      </c>
      <c r="L318" s="7" t="s">
        <v>2537</v>
      </c>
      <c r="N318" s="7" t="s">
        <v>965</v>
      </c>
      <c r="O318" s="31">
        <v>47762.35</v>
      </c>
      <c r="P318" s="32" t="s">
        <v>3019</v>
      </c>
      <c r="Q318" s="7" t="s">
        <v>3239</v>
      </c>
      <c r="W318" s="7" t="s">
        <v>935</v>
      </c>
      <c r="X318" s="33" t="s">
        <v>934</v>
      </c>
      <c r="Y318" s="7" t="s">
        <v>951</v>
      </c>
    </row>
    <row r="319" spans="1:25" ht="45" x14ac:dyDescent="0.2">
      <c r="A319" s="7" t="s">
        <v>1006</v>
      </c>
      <c r="B319" s="7" t="s">
        <v>1142</v>
      </c>
      <c r="C319" s="7"/>
      <c r="D319" s="14" t="s">
        <v>3573</v>
      </c>
      <c r="G319" s="14" t="s">
        <v>1747</v>
      </c>
      <c r="H319" s="7" t="s">
        <v>9</v>
      </c>
      <c r="I319" s="7" t="s">
        <v>2116</v>
      </c>
      <c r="J319" s="31" t="s">
        <v>2134</v>
      </c>
      <c r="L319" s="7" t="s">
        <v>2538</v>
      </c>
      <c r="N319" s="7" t="s">
        <v>965</v>
      </c>
      <c r="O319" s="31">
        <v>47762.35</v>
      </c>
      <c r="P319" s="32" t="s">
        <v>3019</v>
      </c>
      <c r="Q319" s="7" t="s">
        <v>3239</v>
      </c>
      <c r="W319" s="7" t="s">
        <v>935</v>
      </c>
      <c r="X319" s="33" t="s">
        <v>934</v>
      </c>
      <c r="Y319" s="7" t="s">
        <v>951</v>
      </c>
    </row>
    <row r="320" spans="1:25" ht="45" x14ac:dyDescent="0.2">
      <c r="A320" s="7" t="s">
        <v>1006</v>
      </c>
      <c r="B320" s="7" t="s">
        <v>1142</v>
      </c>
      <c r="C320" s="7"/>
      <c r="D320" s="14" t="s">
        <v>3573</v>
      </c>
      <c r="G320" s="14" t="s">
        <v>1747</v>
      </c>
      <c r="H320" s="7" t="s">
        <v>9</v>
      </c>
      <c r="I320" s="7" t="s">
        <v>2116</v>
      </c>
      <c r="J320" s="31" t="s">
        <v>2134</v>
      </c>
      <c r="L320" s="7" t="s">
        <v>2539</v>
      </c>
      <c r="N320" s="7" t="s">
        <v>965</v>
      </c>
      <c r="O320" s="31">
        <v>47762.35</v>
      </c>
      <c r="P320" s="32" t="s">
        <v>3019</v>
      </c>
      <c r="Q320" s="7" t="s">
        <v>3239</v>
      </c>
      <c r="W320" s="7" t="s">
        <v>935</v>
      </c>
      <c r="X320" s="33" t="s">
        <v>934</v>
      </c>
      <c r="Y320" s="7" t="s">
        <v>951</v>
      </c>
    </row>
    <row r="321" spans="1:25" ht="45" x14ac:dyDescent="0.2">
      <c r="A321" s="7" t="s">
        <v>1006</v>
      </c>
      <c r="B321" s="7" t="s">
        <v>1142</v>
      </c>
      <c r="C321" s="7"/>
      <c r="D321" s="14" t="s">
        <v>3573</v>
      </c>
      <c r="G321" s="14" t="s">
        <v>1747</v>
      </c>
      <c r="H321" s="7" t="s">
        <v>9</v>
      </c>
      <c r="I321" s="7" t="s">
        <v>2116</v>
      </c>
      <c r="J321" s="31" t="s">
        <v>2134</v>
      </c>
      <c r="L321" s="7" t="s">
        <v>2540</v>
      </c>
      <c r="N321" s="7" t="s">
        <v>965</v>
      </c>
      <c r="O321" s="31">
        <v>47762.35</v>
      </c>
      <c r="P321" s="32" t="s">
        <v>3019</v>
      </c>
      <c r="Q321" s="7" t="s">
        <v>3239</v>
      </c>
      <c r="W321" s="7" t="s">
        <v>935</v>
      </c>
      <c r="X321" s="33" t="s">
        <v>934</v>
      </c>
      <c r="Y321" s="7" t="s">
        <v>951</v>
      </c>
    </row>
    <row r="322" spans="1:25" ht="45" x14ac:dyDescent="0.2">
      <c r="A322" s="7" t="s">
        <v>1006</v>
      </c>
      <c r="B322" s="7" t="s">
        <v>1142</v>
      </c>
      <c r="C322" s="7"/>
      <c r="D322" s="14" t="s">
        <v>3573</v>
      </c>
      <c r="G322" s="14" t="s">
        <v>1747</v>
      </c>
      <c r="H322" s="7" t="s">
        <v>9</v>
      </c>
      <c r="I322" s="7" t="s">
        <v>2116</v>
      </c>
      <c r="J322" s="31" t="s">
        <v>2134</v>
      </c>
      <c r="L322" s="7" t="s">
        <v>2541</v>
      </c>
      <c r="N322" s="7" t="s">
        <v>965</v>
      </c>
      <c r="O322" s="31">
        <v>47762.35</v>
      </c>
      <c r="P322" s="32" t="s">
        <v>3019</v>
      </c>
      <c r="Q322" s="7" t="s">
        <v>3239</v>
      </c>
      <c r="W322" s="7" t="s">
        <v>935</v>
      </c>
      <c r="X322" s="33" t="s">
        <v>934</v>
      </c>
      <c r="Y322" s="7" t="s">
        <v>951</v>
      </c>
    </row>
    <row r="323" spans="1:25" ht="45" x14ac:dyDescent="0.2">
      <c r="A323" s="7" t="s">
        <v>1006</v>
      </c>
      <c r="B323" s="7" t="s">
        <v>1142</v>
      </c>
      <c r="C323" s="7"/>
      <c r="D323" s="14" t="s">
        <v>3573</v>
      </c>
      <c r="G323" s="14" t="s">
        <v>1747</v>
      </c>
      <c r="H323" s="7" t="s">
        <v>9</v>
      </c>
      <c r="I323" s="7" t="s">
        <v>2116</v>
      </c>
      <c r="J323" s="31" t="s">
        <v>2134</v>
      </c>
      <c r="L323" s="7" t="s">
        <v>2542</v>
      </c>
      <c r="N323" s="7" t="s">
        <v>965</v>
      </c>
      <c r="O323" s="31">
        <v>47762.35</v>
      </c>
      <c r="P323" s="32" t="s">
        <v>3019</v>
      </c>
      <c r="Q323" s="7" t="s">
        <v>3239</v>
      </c>
      <c r="W323" s="7" t="s">
        <v>935</v>
      </c>
      <c r="X323" s="33" t="s">
        <v>934</v>
      </c>
      <c r="Y323" s="7" t="s">
        <v>951</v>
      </c>
    </row>
    <row r="324" spans="1:25" ht="45" x14ac:dyDescent="0.2">
      <c r="A324" s="7" t="s">
        <v>1006</v>
      </c>
      <c r="B324" s="7" t="s">
        <v>1142</v>
      </c>
      <c r="C324" s="7"/>
      <c r="D324" s="14" t="s">
        <v>3573</v>
      </c>
      <c r="G324" s="14" t="s">
        <v>1747</v>
      </c>
      <c r="H324" s="7" t="s">
        <v>9</v>
      </c>
      <c r="I324" s="7" t="s">
        <v>2116</v>
      </c>
      <c r="J324" s="31" t="s">
        <v>2134</v>
      </c>
      <c r="L324" s="7" t="s">
        <v>2543</v>
      </c>
      <c r="N324" s="7" t="s">
        <v>965</v>
      </c>
      <c r="O324" s="31">
        <v>47762.35</v>
      </c>
      <c r="P324" s="32" t="s">
        <v>3019</v>
      </c>
      <c r="Q324" s="7" t="s">
        <v>3239</v>
      </c>
      <c r="W324" s="7" t="s">
        <v>935</v>
      </c>
      <c r="X324" s="33" t="s">
        <v>934</v>
      </c>
      <c r="Y324" s="7" t="s">
        <v>951</v>
      </c>
    </row>
    <row r="325" spans="1:25" ht="45" x14ac:dyDescent="0.2">
      <c r="A325" s="7" t="s">
        <v>1006</v>
      </c>
      <c r="B325" s="7" t="s">
        <v>1142</v>
      </c>
      <c r="C325" s="7"/>
      <c r="D325" s="14" t="s">
        <v>3573</v>
      </c>
      <c r="G325" s="14" t="s">
        <v>1747</v>
      </c>
      <c r="H325" s="7" t="s">
        <v>9</v>
      </c>
      <c r="I325" s="7" t="s">
        <v>2116</v>
      </c>
      <c r="J325" s="31" t="s">
        <v>2134</v>
      </c>
      <c r="L325" s="7" t="s">
        <v>2544</v>
      </c>
      <c r="N325" s="7" t="s">
        <v>965</v>
      </c>
      <c r="O325" s="31">
        <v>47762.35</v>
      </c>
      <c r="P325" s="32" t="s">
        <v>3019</v>
      </c>
      <c r="Q325" s="7" t="s">
        <v>3239</v>
      </c>
      <c r="W325" s="7" t="s">
        <v>935</v>
      </c>
      <c r="X325" s="33" t="s">
        <v>934</v>
      </c>
      <c r="Y325" s="7" t="s">
        <v>951</v>
      </c>
    </row>
    <row r="326" spans="1:25" ht="45" x14ac:dyDescent="0.2">
      <c r="A326" s="7" t="s">
        <v>1006</v>
      </c>
      <c r="B326" s="7" t="s">
        <v>1142</v>
      </c>
      <c r="C326" s="7"/>
      <c r="D326" s="14" t="s">
        <v>3573</v>
      </c>
      <c r="G326" s="14" t="s">
        <v>1747</v>
      </c>
      <c r="H326" s="7" t="s">
        <v>9</v>
      </c>
      <c r="I326" s="7" t="s">
        <v>2116</v>
      </c>
      <c r="J326" s="31" t="s">
        <v>2134</v>
      </c>
      <c r="L326" s="7" t="s">
        <v>2545</v>
      </c>
      <c r="N326" s="7" t="s">
        <v>965</v>
      </c>
      <c r="O326" s="31">
        <v>47762.35</v>
      </c>
      <c r="P326" s="32" t="s">
        <v>3019</v>
      </c>
      <c r="Q326" s="7" t="s">
        <v>3239</v>
      </c>
      <c r="W326" s="7" t="s">
        <v>935</v>
      </c>
      <c r="X326" s="33" t="s">
        <v>934</v>
      </c>
      <c r="Y326" s="7" t="s">
        <v>951</v>
      </c>
    </row>
    <row r="327" spans="1:25" ht="45" x14ac:dyDescent="0.2">
      <c r="A327" s="7" t="s">
        <v>1006</v>
      </c>
      <c r="B327" s="7" t="s">
        <v>1142</v>
      </c>
      <c r="C327" s="7"/>
      <c r="D327" s="14" t="s">
        <v>3573</v>
      </c>
      <c r="G327" s="14" t="s">
        <v>1747</v>
      </c>
      <c r="H327" s="7" t="s">
        <v>9</v>
      </c>
      <c r="I327" s="7" t="s">
        <v>2116</v>
      </c>
      <c r="J327" s="31" t="s">
        <v>2134</v>
      </c>
      <c r="L327" s="7" t="s">
        <v>2546</v>
      </c>
      <c r="N327" s="7" t="s">
        <v>965</v>
      </c>
      <c r="O327" s="31">
        <v>47762.35</v>
      </c>
      <c r="P327" s="32" t="s">
        <v>3019</v>
      </c>
      <c r="Q327" s="7" t="s">
        <v>3239</v>
      </c>
      <c r="W327" s="7" t="s">
        <v>935</v>
      </c>
      <c r="X327" s="33" t="s">
        <v>934</v>
      </c>
      <c r="Y327" s="7" t="s">
        <v>951</v>
      </c>
    </row>
    <row r="328" spans="1:25" ht="45" x14ac:dyDescent="0.2">
      <c r="A328" s="7" t="s">
        <v>1014</v>
      </c>
      <c r="B328" s="7" t="s">
        <v>1121</v>
      </c>
      <c r="C328" s="7" t="s">
        <v>1305</v>
      </c>
      <c r="D328" s="14" t="s">
        <v>3573</v>
      </c>
      <c r="G328" s="14" t="s">
        <v>1850</v>
      </c>
      <c r="H328" s="7" t="s">
        <v>9</v>
      </c>
      <c r="I328" s="7" t="s">
        <v>2116</v>
      </c>
      <c r="J328" s="31" t="s">
        <v>2135</v>
      </c>
      <c r="L328" s="7" t="s">
        <v>2547</v>
      </c>
      <c r="N328" s="7" t="s">
        <v>965</v>
      </c>
      <c r="O328" s="31">
        <v>50000</v>
      </c>
      <c r="P328" s="32" t="s">
        <v>3019</v>
      </c>
      <c r="Q328" s="7" t="s">
        <v>3312</v>
      </c>
      <c r="W328" s="7" t="s">
        <v>935</v>
      </c>
      <c r="X328" s="33" t="s">
        <v>934</v>
      </c>
      <c r="Y328" s="7" t="s">
        <v>951</v>
      </c>
    </row>
    <row r="329" spans="1:25" ht="60" x14ac:dyDescent="0.2">
      <c r="A329" s="7" t="s">
        <v>982</v>
      </c>
      <c r="B329" s="7" t="s">
        <v>1022</v>
      </c>
      <c r="C329" s="7" t="s">
        <v>1306</v>
      </c>
      <c r="D329" s="14" t="s">
        <v>3573</v>
      </c>
      <c r="G329" s="14" t="s">
        <v>1851</v>
      </c>
      <c r="H329" s="7" t="s">
        <v>9</v>
      </c>
      <c r="I329" s="7" t="s">
        <v>2124</v>
      </c>
      <c r="J329" s="31" t="s">
        <v>2157</v>
      </c>
      <c r="L329" s="7" t="s">
        <v>2548</v>
      </c>
      <c r="N329" s="7" t="s">
        <v>965</v>
      </c>
      <c r="O329" s="31">
        <v>50000</v>
      </c>
      <c r="P329" s="32" t="s">
        <v>3640</v>
      </c>
      <c r="Q329" s="7" t="s">
        <v>3313</v>
      </c>
      <c r="W329" s="7" t="s">
        <v>935</v>
      </c>
      <c r="X329" s="33" t="s">
        <v>934</v>
      </c>
      <c r="Y329" s="7" t="s">
        <v>951</v>
      </c>
    </row>
    <row r="330" spans="1:25" ht="30" x14ac:dyDescent="0.2">
      <c r="A330" s="7" t="s">
        <v>1307</v>
      </c>
      <c r="B330" s="7" t="s">
        <v>1022</v>
      </c>
      <c r="C330" s="7" t="s">
        <v>1308</v>
      </c>
      <c r="D330" s="14" t="s">
        <v>3573</v>
      </c>
      <c r="G330" s="14" t="s">
        <v>1852</v>
      </c>
      <c r="H330" s="7" t="s">
        <v>9</v>
      </c>
      <c r="I330" s="7" t="s">
        <v>2116</v>
      </c>
      <c r="J330" s="31" t="s">
        <v>2154</v>
      </c>
      <c r="L330" s="7" t="s">
        <v>2549</v>
      </c>
      <c r="N330" s="7" t="s">
        <v>965</v>
      </c>
      <c r="O330" s="31">
        <v>189379</v>
      </c>
      <c r="P330" s="32" t="s">
        <v>3641</v>
      </c>
      <c r="Q330" s="7" t="s">
        <v>3314</v>
      </c>
      <c r="W330" s="7" t="s">
        <v>935</v>
      </c>
      <c r="X330" s="33" t="s">
        <v>934</v>
      </c>
      <c r="Y330" s="7" t="s">
        <v>951</v>
      </c>
    </row>
    <row r="331" spans="1:25" ht="30" x14ac:dyDescent="0.2">
      <c r="A331" s="7" t="s">
        <v>1309</v>
      </c>
      <c r="B331" s="7" t="s">
        <v>1308</v>
      </c>
      <c r="C331" s="7"/>
      <c r="D331" s="14" t="s">
        <v>3573</v>
      </c>
      <c r="G331" s="14" t="s">
        <v>1852</v>
      </c>
      <c r="H331" s="7" t="s">
        <v>9</v>
      </c>
      <c r="I331" s="7" t="s">
        <v>2116</v>
      </c>
      <c r="J331" s="31" t="s">
        <v>2154</v>
      </c>
      <c r="L331" s="7" t="s">
        <v>2550</v>
      </c>
      <c r="N331" s="7" t="s">
        <v>965</v>
      </c>
      <c r="O331" s="31">
        <v>189379</v>
      </c>
      <c r="P331" s="32" t="s">
        <v>3641</v>
      </c>
      <c r="Q331" s="7" t="s">
        <v>3314</v>
      </c>
      <c r="W331" s="7" t="s">
        <v>935</v>
      </c>
      <c r="X331" s="33" t="s">
        <v>934</v>
      </c>
      <c r="Y331" s="7" t="s">
        <v>951</v>
      </c>
    </row>
    <row r="332" spans="1:25" ht="45" x14ac:dyDescent="0.2">
      <c r="A332" s="7" t="s">
        <v>1067</v>
      </c>
      <c r="B332" s="7" t="s">
        <v>1004</v>
      </c>
      <c r="C332" s="7" t="s">
        <v>982</v>
      </c>
      <c r="D332" s="14" t="s">
        <v>3573</v>
      </c>
      <c r="G332" s="14" t="s">
        <v>1853</v>
      </c>
      <c r="H332" s="7" t="s">
        <v>9</v>
      </c>
      <c r="I332" s="7" t="s">
        <v>2116</v>
      </c>
      <c r="J332" s="31" t="s">
        <v>2186</v>
      </c>
      <c r="L332" s="7" t="s">
        <v>2551</v>
      </c>
      <c r="N332" s="7" t="s">
        <v>965</v>
      </c>
      <c r="O332" s="31">
        <v>50000</v>
      </c>
      <c r="P332" s="32" t="s">
        <v>3020</v>
      </c>
      <c r="Q332" s="7" t="s">
        <v>3315</v>
      </c>
      <c r="W332" s="7" t="s">
        <v>935</v>
      </c>
      <c r="X332" s="33" t="s">
        <v>934</v>
      </c>
      <c r="Y332" s="7" t="s">
        <v>951</v>
      </c>
    </row>
    <row r="333" spans="1:25" ht="30" x14ac:dyDescent="0.2">
      <c r="A333" s="7" t="s">
        <v>1310</v>
      </c>
      <c r="B333" s="7" t="s">
        <v>1116</v>
      </c>
      <c r="C333" s="7" t="s">
        <v>1022</v>
      </c>
      <c r="D333" s="14" t="s">
        <v>3573</v>
      </c>
      <c r="G333" s="14" t="s">
        <v>1854</v>
      </c>
      <c r="H333" s="7" t="s">
        <v>9</v>
      </c>
      <c r="I333" s="7" t="s">
        <v>2116</v>
      </c>
      <c r="J333" s="31" t="s">
        <v>2176</v>
      </c>
      <c r="L333" s="7" t="s">
        <v>2552</v>
      </c>
      <c r="N333" s="7" t="s">
        <v>965</v>
      </c>
      <c r="O333" s="31">
        <v>42400</v>
      </c>
      <c r="P333" s="32" t="s">
        <v>3021</v>
      </c>
      <c r="Q333" s="7" t="s">
        <v>3316</v>
      </c>
      <c r="W333" s="7" t="s">
        <v>935</v>
      </c>
      <c r="X333" s="33" t="s">
        <v>934</v>
      </c>
      <c r="Y333" s="7" t="s">
        <v>951</v>
      </c>
    </row>
    <row r="334" spans="1:25" ht="30" x14ac:dyDescent="0.2">
      <c r="A334" s="7" t="s">
        <v>1310</v>
      </c>
      <c r="B334" s="7" t="s">
        <v>1116</v>
      </c>
      <c r="C334" s="7" t="s">
        <v>1022</v>
      </c>
      <c r="D334" s="14" t="s">
        <v>3573</v>
      </c>
      <c r="G334" s="14" t="s">
        <v>1854</v>
      </c>
      <c r="H334" s="7" t="s">
        <v>9</v>
      </c>
      <c r="I334" s="7" t="s">
        <v>2116</v>
      </c>
      <c r="J334" s="31" t="s">
        <v>2176</v>
      </c>
      <c r="L334" s="7" t="s">
        <v>2553</v>
      </c>
      <c r="N334" s="7" t="s">
        <v>965</v>
      </c>
      <c r="O334" s="31">
        <v>42400</v>
      </c>
      <c r="P334" s="32" t="s">
        <v>3021</v>
      </c>
      <c r="Q334" s="7" t="s">
        <v>3316</v>
      </c>
      <c r="W334" s="7" t="s">
        <v>935</v>
      </c>
      <c r="X334" s="33" t="s">
        <v>934</v>
      </c>
      <c r="Y334" s="7" t="s">
        <v>951</v>
      </c>
    </row>
    <row r="335" spans="1:25" ht="75" x14ac:dyDescent="0.2">
      <c r="A335" s="7" t="s">
        <v>1311</v>
      </c>
      <c r="B335" s="7" t="s">
        <v>1125</v>
      </c>
      <c r="C335" s="7" t="s">
        <v>1312</v>
      </c>
      <c r="D335" s="14" t="s">
        <v>3573</v>
      </c>
      <c r="G335" s="14" t="s">
        <v>1855</v>
      </c>
      <c r="H335" s="7" t="s">
        <v>9</v>
      </c>
      <c r="I335" s="7" t="s">
        <v>2129</v>
      </c>
      <c r="J335" s="31" t="s">
        <v>2195</v>
      </c>
      <c r="L335" s="7" t="s">
        <v>2554</v>
      </c>
      <c r="N335" s="7" t="s">
        <v>965</v>
      </c>
      <c r="O335" s="31">
        <v>44900</v>
      </c>
      <c r="P335" s="32" t="s">
        <v>3022</v>
      </c>
      <c r="Q335" s="7" t="s">
        <v>3317</v>
      </c>
      <c r="W335" s="7" t="s">
        <v>935</v>
      </c>
      <c r="X335" s="33" t="s">
        <v>934</v>
      </c>
      <c r="Y335" s="7" t="s">
        <v>951</v>
      </c>
    </row>
    <row r="336" spans="1:25" ht="30" x14ac:dyDescent="0.2">
      <c r="A336" s="7" t="s">
        <v>1014</v>
      </c>
      <c r="B336" s="7" t="s">
        <v>1022</v>
      </c>
      <c r="C336" s="7" t="s">
        <v>1313</v>
      </c>
      <c r="D336" s="14" t="s">
        <v>3573</v>
      </c>
      <c r="G336" s="14" t="s">
        <v>1856</v>
      </c>
      <c r="H336" s="7" t="s">
        <v>9</v>
      </c>
      <c r="I336" s="7" t="s">
        <v>2116</v>
      </c>
      <c r="J336" s="31" t="s">
        <v>2210</v>
      </c>
      <c r="L336" s="7" t="s">
        <v>2555</v>
      </c>
      <c r="N336" s="7" t="s">
        <v>965</v>
      </c>
      <c r="O336" s="31">
        <v>99074</v>
      </c>
      <c r="P336" s="32" t="s">
        <v>3642</v>
      </c>
      <c r="Q336" s="7" t="s">
        <v>3318</v>
      </c>
      <c r="W336" s="7" t="s">
        <v>935</v>
      </c>
      <c r="X336" s="33" t="s">
        <v>934</v>
      </c>
      <c r="Y336" s="7" t="s">
        <v>951</v>
      </c>
    </row>
    <row r="337" spans="1:25" ht="30" x14ac:dyDescent="0.2">
      <c r="A337" s="7" t="s">
        <v>1067</v>
      </c>
      <c r="B337" s="7" t="s">
        <v>1004</v>
      </c>
      <c r="C337" s="7" t="s">
        <v>982</v>
      </c>
      <c r="D337" s="14" t="s">
        <v>3573</v>
      </c>
      <c r="G337" s="14" t="s">
        <v>1857</v>
      </c>
      <c r="H337" s="7" t="s">
        <v>9</v>
      </c>
      <c r="I337" s="7" t="s">
        <v>2116</v>
      </c>
      <c r="J337" s="31" t="s">
        <v>2186</v>
      </c>
      <c r="L337" s="7" t="s">
        <v>2556</v>
      </c>
      <c r="N337" s="7" t="s">
        <v>965</v>
      </c>
      <c r="O337" s="31">
        <v>79400</v>
      </c>
      <c r="P337" s="32" t="s">
        <v>3643</v>
      </c>
      <c r="W337" s="7" t="s">
        <v>935</v>
      </c>
      <c r="X337" s="33" t="s">
        <v>934</v>
      </c>
      <c r="Y337" s="7" t="s">
        <v>951</v>
      </c>
    </row>
    <row r="338" spans="1:25" ht="45" x14ac:dyDescent="0.2">
      <c r="A338" s="7" t="s">
        <v>1314</v>
      </c>
      <c r="B338" s="7"/>
      <c r="C338" s="7"/>
      <c r="D338" s="14" t="s">
        <v>3573</v>
      </c>
      <c r="G338" s="14" t="s">
        <v>1858</v>
      </c>
      <c r="H338" s="7" t="s">
        <v>9</v>
      </c>
      <c r="I338" s="7" t="s">
        <v>2116</v>
      </c>
      <c r="J338" s="31" t="s">
        <v>2135</v>
      </c>
      <c r="L338" s="7" t="s">
        <v>2557</v>
      </c>
      <c r="N338" s="7" t="s">
        <v>965</v>
      </c>
      <c r="O338" s="31">
        <v>50000</v>
      </c>
      <c r="P338" s="32" t="s">
        <v>3643</v>
      </c>
      <c r="Q338" s="7" t="s">
        <v>3319</v>
      </c>
      <c r="W338" s="7" t="s">
        <v>935</v>
      </c>
      <c r="X338" s="33" t="s">
        <v>934</v>
      </c>
      <c r="Y338" s="7" t="s">
        <v>951</v>
      </c>
    </row>
    <row r="339" spans="1:25" ht="45" x14ac:dyDescent="0.2">
      <c r="A339" s="7" t="s">
        <v>1315</v>
      </c>
      <c r="B339" s="7" t="s">
        <v>1316</v>
      </c>
      <c r="C339" s="7" t="s">
        <v>1252</v>
      </c>
      <c r="D339" s="14" t="s">
        <v>3573</v>
      </c>
      <c r="G339" s="14" t="s">
        <v>1859</v>
      </c>
      <c r="H339" s="7" t="s">
        <v>9</v>
      </c>
      <c r="I339" s="7" t="s">
        <v>2123</v>
      </c>
      <c r="J339" s="31" t="s">
        <v>2158</v>
      </c>
      <c r="L339" s="7" t="s">
        <v>2558</v>
      </c>
      <c r="N339" s="7" t="s">
        <v>965</v>
      </c>
      <c r="O339" s="31">
        <v>96504</v>
      </c>
      <c r="P339" s="32" t="s">
        <v>3644</v>
      </c>
      <c r="Q339" s="7" t="s">
        <v>3320</v>
      </c>
      <c r="W339" s="7" t="s">
        <v>935</v>
      </c>
      <c r="X339" s="33" t="s">
        <v>934</v>
      </c>
      <c r="Y339" s="7" t="s">
        <v>951</v>
      </c>
    </row>
    <row r="340" spans="1:25" ht="30" x14ac:dyDescent="0.2">
      <c r="A340" s="7" t="s">
        <v>1317</v>
      </c>
      <c r="B340" s="7" t="s">
        <v>1318</v>
      </c>
      <c r="C340" s="7" t="s">
        <v>1297</v>
      </c>
      <c r="D340" s="14" t="s">
        <v>3573</v>
      </c>
      <c r="G340" s="14" t="s">
        <v>1860</v>
      </c>
      <c r="H340" s="7" t="s">
        <v>9</v>
      </c>
      <c r="I340" s="7" t="s">
        <v>2119</v>
      </c>
      <c r="J340" s="31" t="s">
        <v>2211</v>
      </c>
      <c r="L340" s="7" t="s">
        <v>2559</v>
      </c>
      <c r="N340" s="7" t="s">
        <v>965</v>
      </c>
      <c r="O340" s="31">
        <v>49971.05</v>
      </c>
      <c r="P340" s="32" t="s">
        <v>3023</v>
      </c>
      <c r="W340" s="7" t="s">
        <v>935</v>
      </c>
      <c r="X340" s="33" t="s">
        <v>934</v>
      </c>
      <c r="Y340" s="7" t="s">
        <v>951</v>
      </c>
    </row>
    <row r="341" spans="1:25" ht="30" x14ac:dyDescent="0.2">
      <c r="A341" s="7" t="s">
        <v>1317</v>
      </c>
      <c r="B341" s="7" t="s">
        <v>1318</v>
      </c>
      <c r="C341" s="7" t="s">
        <v>1297</v>
      </c>
      <c r="D341" s="14" t="s">
        <v>3573</v>
      </c>
      <c r="G341" s="14" t="s">
        <v>1860</v>
      </c>
      <c r="H341" s="7" t="s">
        <v>9</v>
      </c>
      <c r="I341" s="7" t="s">
        <v>2119</v>
      </c>
      <c r="J341" s="31" t="s">
        <v>2211</v>
      </c>
      <c r="L341" s="7" t="s">
        <v>2560</v>
      </c>
      <c r="N341" s="7" t="s">
        <v>965</v>
      </c>
      <c r="O341" s="31">
        <v>50000</v>
      </c>
      <c r="P341" s="32" t="s">
        <v>3023</v>
      </c>
      <c r="Q341" s="7" t="s">
        <v>3321</v>
      </c>
      <c r="W341" s="7" t="s">
        <v>935</v>
      </c>
      <c r="X341" s="33" t="s">
        <v>934</v>
      </c>
      <c r="Y341" s="7" t="s">
        <v>951</v>
      </c>
    </row>
    <row r="342" spans="1:25" ht="30" x14ac:dyDescent="0.2">
      <c r="A342" s="7" t="s">
        <v>1319</v>
      </c>
      <c r="B342" s="7" t="s">
        <v>1320</v>
      </c>
      <c r="C342" s="7"/>
      <c r="D342" s="14" t="s">
        <v>3573</v>
      </c>
      <c r="G342" s="14" t="s">
        <v>1861</v>
      </c>
      <c r="H342" s="7" t="s">
        <v>9</v>
      </c>
      <c r="I342" s="7" t="s">
        <v>2119</v>
      </c>
      <c r="J342" s="31" t="s">
        <v>2208</v>
      </c>
      <c r="L342" s="7" t="s">
        <v>2561</v>
      </c>
      <c r="N342" s="7" t="s">
        <v>965</v>
      </c>
      <c r="O342" s="31">
        <v>50000</v>
      </c>
      <c r="P342" s="32" t="s">
        <v>3024</v>
      </c>
      <c r="Q342" s="7" t="s">
        <v>3322</v>
      </c>
      <c r="W342" s="7" t="s">
        <v>935</v>
      </c>
      <c r="X342" s="33" t="s">
        <v>934</v>
      </c>
      <c r="Y342" s="7" t="s">
        <v>951</v>
      </c>
    </row>
    <row r="343" spans="1:25" ht="45" x14ac:dyDescent="0.2">
      <c r="A343" s="7" t="s">
        <v>1321</v>
      </c>
      <c r="B343" s="7" t="s">
        <v>1322</v>
      </c>
      <c r="C343" s="7" t="s">
        <v>1323</v>
      </c>
      <c r="D343" s="14" t="s">
        <v>3573</v>
      </c>
      <c r="G343" s="14" t="s">
        <v>1862</v>
      </c>
      <c r="H343" s="7" t="s">
        <v>9</v>
      </c>
      <c r="I343" s="7" t="s">
        <v>2123</v>
      </c>
      <c r="J343" s="31" t="s">
        <v>2158</v>
      </c>
      <c r="L343" s="7" t="s">
        <v>2562</v>
      </c>
      <c r="N343" s="7" t="s">
        <v>965</v>
      </c>
      <c r="O343" s="31">
        <v>58217</v>
      </c>
      <c r="P343" s="32" t="s">
        <v>3645</v>
      </c>
      <c r="Q343" s="7" t="s">
        <v>3323</v>
      </c>
      <c r="W343" s="7" t="s">
        <v>935</v>
      </c>
      <c r="X343" s="33" t="s">
        <v>934</v>
      </c>
      <c r="Y343" s="7" t="s">
        <v>951</v>
      </c>
    </row>
    <row r="344" spans="1:25" ht="60" x14ac:dyDescent="0.2">
      <c r="A344" s="7" t="s">
        <v>1324</v>
      </c>
      <c r="B344" s="7" t="s">
        <v>1078</v>
      </c>
      <c r="C344" s="7" t="s">
        <v>1025</v>
      </c>
      <c r="D344" s="14" t="s">
        <v>3573</v>
      </c>
      <c r="G344" s="14" t="s">
        <v>1863</v>
      </c>
      <c r="H344" s="7" t="s">
        <v>9</v>
      </c>
      <c r="I344" s="7" t="s">
        <v>2123</v>
      </c>
      <c r="J344" s="31" t="s">
        <v>2166</v>
      </c>
      <c r="L344" s="7" t="s">
        <v>2563</v>
      </c>
      <c r="N344" s="7" t="s">
        <v>965</v>
      </c>
      <c r="O344" s="31">
        <v>161250</v>
      </c>
      <c r="P344" s="32" t="s">
        <v>3025</v>
      </c>
      <c r="Q344" s="7" t="s">
        <v>3324</v>
      </c>
      <c r="W344" s="7" t="s">
        <v>935</v>
      </c>
      <c r="X344" s="33" t="s">
        <v>934</v>
      </c>
      <c r="Y344" s="7" t="s">
        <v>951</v>
      </c>
    </row>
    <row r="345" spans="1:25" ht="45" x14ac:dyDescent="0.2">
      <c r="A345" s="7" t="s">
        <v>1229</v>
      </c>
      <c r="B345" s="7" t="s">
        <v>1230</v>
      </c>
      <c r="C345" s="7"/>
      <c r="D345" s="14" t="s">
        <v>3573</v>
      </c>
      <c r="G345" s="14" t="s">
        <v>1798</v>
      </c>
      <c r="H345" s="7" t="s">
        <v>9</v>
      </c>
      <c r="I345" s="7" t="s">
        <v>2129</v>
      </c>
      <c r="J345" s="31" t="s">
        <v>2195</v>
      </c>
      <c r="L345" s="7" t="s">
        <v>2564</v>
      </c>
      <c r="N345" s="7" t="s">
        <v>965</v>
      </c>
      <c r="O345" s="31">
        <v>200000</v>
      </c>
      <c r="P345" s="32" t="s">
        <v>3646</v>
      </c>
      <c r="Q345" s="7" t="s">
        <v>3271</v>
      </c>
      <c r="W345" s="7" t="s">
        <v>935</v>
      </c>
      <c r="X345" s="33" t="s">
        <v>934</v>
      </c>
      <c r="Y345" s="7" t="s">
        <v>951</v>
      </c>
    </row>
    <row r="346" spans="1:25" ht="45" x14ac:dyDescent="0.2">
      <c r="A346" s="7" t="s">
        <v>1213</v>
      </c>
      <c r="B346" s="7" t="s">
        <v>1214</v>
      </c>
      <c r="C346" s="7"/>
      <c r="D346" s="14" t="s">
        <v>3573</v>
      </c>
      <c r="G346" s="14" t="s">
        <v>1789</v>
      </c>
      <c r="H346" s="7" t="s">
        <v>9</v>
      </c>
      <c r="I346" s="7" t="s">
        <v>2123</v>
      </c>
      <c r="J346" s="31" t="s">
        <v>2148</v>
      </c>
      <c r="L346" s="7" t="s">
        <v>2565</v>
      </c>
      <c r="N346" s="7" t="s">
        <v>965</v>
      </c>
      <c r="O346" s="31">
        <v>750000</v>
      </c>
      <c r="P346" s="32" t="s">
        <v>3647</v>
      </c>
      <c r="Q346" s="7" t="s">
        <v>3265</v>
      </c>
      <c r="W346" s="7" t="s">
        <v>935</v>
      </c>
      <c r="X346" s="33" t="s">
        <v>934</v>
      </c>
      <c r="Y346" s="7" t="s">
        <v>951</v>
      </c>
    </row>
    <row r="347" spans="1:25" ht="60" x14ac:dyDescent="0.2">
      <c r="A347" s="7" t="s">
        <v>1325</v>
      </c>
      <c r="B347" s="7" t="s">
        <v>1004</v>
      </c>
      <c r="C347" s="7" t="s">
        <v>1326</v>
      </c>
      <c r="D347" s="14" t="s">
        <v>3573</v>
      </c>
      <c r="G347" s="14" t="s">
        <v>1864</v>
      </c>
      <c r="H347" s="7" t="s">
        <v>9</v>
      </c>
      <c r="I347" s="7" t="s">
        <v>2129</v>
      </c>
      <c r="J347" s="31" t="s">
        <v>2195</v>
      </c>
      <c r="L347" s="7" t="s">
        <v>2566</v>
      </c>
      <c r="N347" s="7" t="s">
        <v>965</v>
      </c>
      <c r="O347" s="31">
        <v>201933</v>
      </c>
      <c r="P347" s="32" t="s">
        <v>3026</v>
      </c>
      <c r="Q347" s="7" t="s">
        <v>3325</v>
      </c>
      <c r="W347" s="7" t="s">
        <v>935</v>
      </c>
      <c r="X347" s="33" t="s">
        <v>934</v>
      </c>
      <c r="Y347" s="7" t="s">
        <v>951</v>
      </c>
    </row>
    <row r="348" spans="1:25" ht="45" x14ac:dyDescent="0.2">
      <c r="A348" s="7" t="s">
        <v>1006</v>
      </c>
      <c r="B348" s="7" t="s">
        <v>1142</v>
      </c>
      <c r="C348" s="7"/>
      <c r="D348" s="14" t="s">
        <v>3573</v>
      </c>
      <c r="G348" s="14" t="s">
        <v>1747</v>
      </c>
      <c r="H348" s="7" t="s">
        <v>9</v>
      </c>
      <c r="I348" s="7" t="s">
        <v>2116</v>
      </c>
      <c r="J348" s="31" t="s">
        <v>2134</v>
      </c>
      <c r="L348" s="7" t="s">
        <v>2567</v>
      </c>
      <c r="N348" s="7" t="s">
        <v>965</v>
      </c>
      <c r="O348" s="31">
        <v>47999</v>
      </c>
      <c r="P348" s="32" t="s">
        <v>3648</v>
      </c>
      <c r="Q348" s="7" t="s">
        <v>3239</v>
      </c>
      <c r="W348" s="7" t="s">
        <v>935</v>
      </c>
      <c r="X348" s="33" t="s">
        <v>934</v>
      </c>
      <c r="Y348" s="7" t="s">
        <v>951</v>
      </c>
    </row>
    <row r="349" spans="1:25" ht="45" x14ac:dyDescent="0.2">
      <c r="A349" s="7" t="s">
        <v>1014</v>
      </c>
      <c r="B349" s="7" t="s">
        <v>1327</v>
      </c>
      <c r="C349" s="7" t="s">
        <v>1328</v>
      </c>
      <c r="D349" s="14" t="s">
        <v>3573</v>
      </c>
      <c r="G349" s="14" t="s">
        <v>1865</v>
      </c>
      <c r="H349" s="7" t="s">
        <v>9</v>
      </c>
      <c r="I349" s="7" t="s">
        <v>2122</v>
      </c>
      <c r="J349" s="31" t="s">
        <v>2153</v>
      </c>
      <c r="L349" s="7" t="s">
        <v>2568</v>
      </c>
      <c r="N349" s="7" t="s">
        <v>965</v>
      </c>
      <c r="O349" s="31">
        <v>50000</v>
      </c>
      <c r="P349" s="32" t="s">
        <v>3027</v>
      </c>
      <c r="Q349" s="7" t="s">
        <v>3326</v>
      </c>
      <c r="W349" s="7" t="s">
        <v>935</v>
      </c>
      <c r="X349" s="33" t="s">
        <v>934</v>
      </c>
      <c r="Y349" s="7" t="s">
        <v>951</v>
      </c>
    </row>
    <row r="350" spans="1:25" ht="45" x14ac:dyDescent="0.2">
      <c r="A350" s="7" t="s">
        <v>1280</v>
      </c>
      <c r="B350" s="7" t="s">
        <v>1329</v>
      </c>
      <c r="C350" s="7"/>
      <c r="D350" s="14" t="s">
        <v>3573</v>
      </c>
      <c r="G350" s="14" t="s">
        <v>1866</v>
      </c>
      <c r="H350" s="7" t="s">
        <v>9</v>
      </c>
      <c r="I350" s="7" t="s">
        <v>2118</v>
      </c>
      <c r="J350" s="31" t="s">
        <v>2212</v>
      </c>
      <c r="L350" s="7" t="s">
        <v>2569</v>
      </c>
      <c r="N350" s="7" t="s">
        <v>965</v>
      </c>
      <c r="O350" s="31">
        <v>50000</v>
      </c>
      <c r="P350" s="32" t="s">
        <v>3028</v>
      </c>
      <c r="Q350" s="7" t="s">
        <v>3327</v>
      </c>
      <c r="W350" s="7" t="s">
        <v>935</v>
      </c>
      <c r="X350" s="33" t="s">
        <v>934</v>
      </c>
      <c r="Y350" s="7" t="s">
        <v>951</v>
      </c>
    </row>
    <row r="351" spans="1:25" ht="45" x14ac:dyDescent="0.2">
      <c r="A351" s="7" t="s">
        <v>1321</v>
      </c>
      <c r="B351" s="7" t="s">
        <v>1322</v>
      </c>
      <c r="C351" s="7" t="s">
        <v>1323</v>
      </c>
      <c r="D351" s="14" t="s">
        <v>3573</v>
      </c>
      <c r="G351" s="14" t="s">
        <v>1862</v>
      </c>
      <c r="H351" s="7" t="s">
        <v>9</v>
      </c>
      <c r="I351" s="7" t="s">
        <v>2123</v>
      </c>
      <c r="J351" s="31" t="s">
        <v>2158</v>
      </c>
      <c r="L351" s="7" t="s">
        <v>2570</v>
      </c>
      <c r="N351" s="7" t="s">
        <v>965</v>
      </c>
      <c r="O351" s="31">
        <v>59667</v>
      </c>
      <c r="P351" s="32" t="s">
        <v>3029</v>
      </c>
      <c r="Q351" s="7" t="s">
        <v>3323</v>
      </c>
      <c r="W351" s="7" t="s">
        <v>935</v>
      </c>
      <c r="X351" s="33" t="s">
        <v>934</v>
      </c>
      <c r="Y351" s="7" t="s">
        <v>951</v>
      </c>
    </row>
    <row r="352" spans="1:25" ht="45" x14ac:dyDescent="0.2">
      <c r="A352" s="7" t="s">
        <v>1330</v>
      </c>
      <c r="B352" s="7" t="s">
        <v>1078</v>
      </c>
      <c r="C352" s="7"/>
      <c r="D352" s="14" t="s">
        <v>3573</v>
      </c>
      <c r="G352" s="14" t="s">
        <v>1867</v>
      </c>
      <c r="H352" s="7" t="s">
        <v>9</v>
      </c>
      <c r="I352" s="7" t="s">
        <v>2123</v>
      </c>
      <c r="J352" s="31" t="s">
        <v>2148</v>
      </c>
      <c r="L352" s="7" t="s">
        <v>2571</v>
      </c>
      <c r="N352" s="7" t="s">
        <v>965</v>
      </c>
      <c r="O352" s="31">
        <v>200000</v>
      </c>
      <c r="P352" s="32" t="s">
        <v>3649</v>
      </c>
      <c r="Q352" s="7" t="s">
        <v>3328</v>
      </c>
      <c r="W352" s="7" t="s">
        <v>935</v>
      </c>
      <c r="X352" s="33" t="s">
        <v>934</v>
      </c>
      <c r="Y352" s="7" t="s">
        <v>951</v>
      </c>
    </row>
    <row r="353" spans="1:25" ht="45" x14ac:dyDescent="0.2">
      <c r="A353" s="7" t="s">
        <v>1331</v>
      </c>
      <c r="B353" s="7" t="s">
        <v>1332</v>
      </c>
      <c r="C353" s="7"/>
      <c r="D353" s="14" t="s">
        <v>3573</v>
      </c>
      <c r="G353" s="14" t="s">
        <v>1868</v>
      </c>
      <c r="H353" s="7" t="s">
        <v>9</v>
      </c>
      <c r="I353" s="7" t="s">
        <v>2125</v>
      </c>
      <c r="J353" s="31" t="s">
        <v>2213</v>
      </c>
      <c r="L353" s="7" t="s">
        <v>2572</v>
      </c>
      <c r="N353" s="7" t="s">
        <v>965</v>
      </c>
      <c r="O353" s="31">
        <v>141713.20000000001</v>
      </c>
      <c r="P353" s="32" t="s">
        <v>3030</v>
      </c>
      <c r="Q353" s="7" t="s">
        <v>3329</v>
      </c>
      <c r="W353" s="7" t="s">
        <v>935</v>
      </c>
      <c r="X353" s="33" t="s">
        <v>934</v>
      </c>
      <c r="Y353" s="7" t="s">
        <v>952</v>
      </c>
    </row>
    <row r="354" spans="1:25" ht="45" x14ac:dyDescent="0.2">
      <c r="A354" s="7" t="s">
        <v>1331</v>
      </c>
      <c r="B354" s="7" t="s">
        <v>1332</v>
      </c>
      <c r="C354" s="7"/>
      <c r="D354" s="14" t="s">
        <v>3573</v>
      </c>
      <c r="G354" s="14" t="s">
        <v>1868</v>
      </c>
      <c r="H354" s="7" t="s">
        <v>9</v>
      </c>
      <c r="I354" s="7" t="s">
        <v>2125</v>
      </c>
      <c r="J354" s="31" t="s">
        <v>2213</v>
      </c>
      <c r="L354" s="7" t="s">
        <v>2573</v>
      </c>
      <c r="N354" s="7" t="s">
        <v>965</v>
      </c>
      <c r="O354" s="31">
        <v>141713.20000000001</v>
      </c>
      <c r="P354" s="32" t="s">
        <v>3031</v>
      </c>
      <c r="Q354" s="7" t="s">
        <v>3329</v>
      </c>
      <c r="W354" s="7" t="s">
        <v>935</v>
      </c>
      <c r="X354" s="33" t="s">
        <v>934</v>
      </c>
      <c r="Y354" s="7" t="s">
        <v>952</v>
      </c>
    </row>
    <row r="355" spans="1:25" ht="45" x14ac:dyDescent="0.2">
      <c r="A355" s="7" t="s">
        <v>1331</v>
      </c>
      <c r="B355" s="7" t="s">
        <v>1332</v>
      </c>
      <c r="C355" s="7"/>
      <c r="D355" s="14" t="s">
        <v>3573</v>
      </c>
      <c r="G355" s="14" t="s">
        <v>1868</v>
      </c>
      <c r="H355" s="7" t="s">
        <v>9</v>
      </c>
      <c r="I355" s="7" t="s">
        <v>2125</v>
      </c>
      <c r="J355" s="31" t="s">
        <v>2213</v>
      </c>
      <c r="L355" s="7" t="s">
        <v>2574</v>
      </c>
      <c r="N355" s="7" t="s">
        <v>965</v>
      </c>
      <c r="O355" s="31">
        <v>141713.20000000001</v>
      </c>
      <c r="P355" s="32" t="s">
        <v>3032</v>
      </c>
      <c r="Q355" s="7" t="s">
        <v>3329</v>
      </c>
      <c r="W355" s="7" t="s">
        <v>935</v>
      </c>
      <c r="X355" s="33" t="s">
        <v>934</v>
      </c>
      <c r="Y355" s="7" t="s">
        <v>952</v>
      </c>
    </row>
    <row r="356" spans="1:25" ht="45" x14ac:dyDescent="0.2">
      <c r="A356" s="7" t="s">
        <v>1184</v>
      </c>
      <c r="B356" s="7" t="s">
        <v>1050</v>
      </c>
      <c r="C356" s="7"/>
      <c r="D356" s="14" t="s">
        <v>3573</v>
      </c>
      <c r="G356" s="14" t="s">
        <v>1818</v>
      </c>
      <c r="H356" s="7" t="s">
        <v>9</v>
      </c>
      <c r="I356" s="7" t="s">
        <v>2116</v>
      </c>
      <c r="J356" s="31" t="s">
        <v>2185</v>
      </c>
      <c r="L356" s="7" t="s">
        <v>2575</v>
      </c>
      <c r="N356" s="7" t="s">
        <v>965</v>
      </c>
      <c r="O356" s="31">
        <v>43359</v>
      </c>
      <c r="P356" s="32" t="s">
        <v>3650</v>
      </c>
      <c r="Q356" s="7" t="s">
        <v>3253</v>
      </c>
      <c r="W356" s="7" t="s">
        <v>935</v>
      </c>
      <c r="X356" s="33" t="s">
        <v>934</v>
      </c>
      <c r="Y356" s="7" t="s">
        <v>952</v>
      </c>
    </row>
    <row r="357" spans="1:25" ht="45" x14ac:dyDescent="0.2">
      <c r="A357" s="7" t="s">
        <v>1264</v>
      </c>
      <c r="B357" s="7" t="s">
        <v>1265</v>
      </c>
      <c r="C357" s="7"/>
      <c r="D357" s="14" t="s">
        <v>3573</v>
      </c>
      <c r="G357" s="14" t="s">
        <v>1825</v>
      </c>
      <c r="H357" s="7" t="s">
        <v>9</v>
      </c>
      <c r="I357" s="7" t="s">
        <v>2123</v>
      </c>
      <c r="J357" s="31" t="s">
        <v>2148</v>
      </c>
      <c r="L357" s="7" t="s">
        <v>2576</v>
      </c>
      <c r="N357" s="7" t="s">
        <v>965</v>
      </c>
      <c r="O357" s="31">
        <v>55000</v>
      </c>
      <c r="P357" s="32" t="s">
        <v>3651</v>
      </c>
      <c r="Q357" s="7" t="s">
        <v>3291</v>
      </c>
      <c r="W357" s="7" t="s">
        <v>935</v>
      </c>
      <c r="X357" s="33" t="s">
        <v>934</v>
      </c>
      <c r="Y357" s="7" t="s">
        <v>952</v>
      </c>
    </row>
    <row r="358" spans="1:25" ht="45" x14ac:dyDescent="0.2">
      <c r="A358" s="7" t="s">
        <v>1333</v>
      </c>
      <c r="B358" s="7"/>
      <c r="C358" s="7"/>
      <c r="D358" s="14" t="s">
        <v>3573</v>
      </c>
      <c r="G358" s="14" t="s">
        <v>1869</v>
      </c>
      <c r="H358" s="7" t="s">
        <v>9</v>
      </c>
      <c r="I358" s="7" t="s">
        <v>266</v>
      </c>
      <c r="J358" s="31" t="s">
        <v>2189</v>
      </c>
      <c r="L358" s="7" t="s">
        <v>2577</v>
      </c>
      <c r="N358" s="7" t="s">
        <v>965</v>
      </c>
      <c r="O358" s="31">
        <v>200000</v>
      </c>
      <c r="P358" s="32" t="s">
        <v>3033</v>
      </c>
      <c r="Q358" s="7" t="s">
        <v>3330</v>
      </c>
      <c r="W358" s="7" t="s">
        <v>935</v>
      </c>
      <c r="X358" s="33" t="s">
        <v>934</v>
      </c>
      <c r="Y358" s="7" t="s">
        <v>952</v>
      </c>
    </row>
    <row r="359" spans="1:25" ht="30" x14ac:dyDescent="0.2">
      <c r="A359" s="7" t="s">
        <v>1334</v>
      </c>
      <c r="B359" s="7"/>
      <c r="C359" s="7"/>
      <c r="D359" s="14" t="s">
        <v>3573</v>
      </c>
      <c r="G359" s="14" t="s">
        <v>1870</v>
      </c>
      <c r="H359" s="7" t="s">
        <v>9</v>
      </c>
      <c r="I359" s="7" t="s">
        <v>2116</v>
      </c>
      <c r="J359" s="31" t="s">
        <v>2134</v>
      </c>
      <c r="L359" s="7" t="s">
        <v>2578</v>
      </c>
      <c r="N359" s="7" t="s">
        <v>965</v>
      </c>
      <c r="O359" s="31">
        <v>120000</v>
      </c>
      <c r="P359" s="32" t="s">
        <v>3034</v>
      </c>
      <c r="Q359" s="7" t="s">
        <v>3331</v>
      </c>
      <c r="W359" s="7" t="s">
        <v>935</v>
      </c>
      <c r="X359" s="33" t="s">
        <v>934</v>
      </c>
      <c r="Y359" s="7" t="s">
        <v>952</v>
      </c>
    </row>
    <row r="360" spans="1:25" ht="30" x14ac:dyDescent="0.2">
      <c r="A360" s="7" t="s">
        <v>1334</v>
      </c>
      <c r="B360" s="7"/>
      <c r="C360" s="7"/>
      <c r="D360" s="14" t="s">
        <v>3573</v>
      </c>
      <c r="G360" s="14" t="s">
        <v>1870</v>
      </c>
      <c r="H360" s="7" t="s">
        <v>9</v>
      </c>
      <c r="I360" s="7" t="s">
        <v>2116</v>
      </c>
      <c r="J360" s="31" t="s">
        <v>2134</v>
      </c>
      <c r="L360" s="7" t="s">
        <v>2579</v>
      </c>
      <c r="N360" s="7" t="s">
        <v>965</v>
      </c>
      <c r="O360" s="31">
        <v>80000</v>
      </c>
      <c r="P360" s="32" t="s">
        <v>3034</v>
      </c>
      <c r="Q360" s="7" t="s">
        <v>3331</v>
      </c>
      <c r="W360" s="7" t="s">
        <v>935</v>
      </c>
      <c r="X360" s="33" t="s">
        <v>934</v>
      </c>
      <c r="Y360" s="7" t="s">
        <v>952</v>
      </c>
    </row>
    <row r="361" spans="1:25" ht="45" x14ac:dyDescent="0.2">
      <c r="A361" s="7" t="s">
        <v>1229</v>
      </c>
      <c r="B361" s="7" t="s">
        <v>1230</v>
      </c>
      <c r="C361" s="7"/>
      <c r="D361" s="14" t="s">
        <v>3573</v>
      </c>
      <c r="G361" s="14" t="s">
        <v>1798</v>
      </c>
      <c r="H361" s="7" t="s">
        <v>9</v>
      </c>
      <c r="I361" s="7" t="s">
        <v>2129</v>
      </c>
      <c r="J361" s="31" t="s">
        <v>2195</v>
      </c>
      <c r="L361" s="7" t="s">
        <v>2580</v>
      </c>
      <c r="N361" s="7" t="s">
        <v>965</v>
      </c>
      <c r="O361" s="31">
        <v>200000</v>
      </c>
      <c r="P361" s="32" t="s">
        <v>3035</v>
      </c>
      <c r="Q361" s="7" t="s">
        <v>3271</v>
      </c>
      <c r="W361" s="7" t="s">
        <v>935</v>
      </c>
      <c r="X361" s="33" t="s">
        <v>934</v>
      </c>
      <c r="Y361" s="7" t="s">
        <v>952</v>
      </c>
    </row>
    <row r="362" spans="1:25" ht="30" x14ac:dyDescent="0.2">
      <c r="A362" s="7" t="s">
        <v>1271</v>
      </c>
      <c r="B362" s="7" t="s">
        <v>1112</v>
      </c>
      <c r="C362" s="7" t="s">
        <v>982</v>
      </c>
      <c r="D362" s="14" t="s">
        <v>3573</v>
      </c>
      <c r="G362" s="14" t="s">
        <v>1830</v>
      </c>
      <c r="H362" s="7" t="s">
        <v>9</v>
      </c>
      <c r="I362" s="7" t="s">
        <v>2116</v>
      </c>
      <c r="J362" s="31" t="s">
        <v>2135</v>
      </c>
      <c r="L362" s="7" t="s">
        <v>2581</v>
      </c>
      <c r="N362" s="7" t="s">
        <v>965</v>
      </c>
      <c r="O362" s="31">
        <v>76363</v>
      </c>
      <c r="P362" s="32" t="s">
        <v>3036</v>
      </c>
      <c r="Q362" s="7" t="s">
        <v>3275</v>
      </c>
      <c r="W362" s="7" t="s">
        <v>935</v>
      </c>
      <c r="X362" s="33" t="s">
        <v>934</v>
      </c>
      <c r="Y362" s="7" t="s">
        <v>952</v>
      </c>
    </row>
    <row r="363" spans="1:25" ht="30" x14ac:dyDescent="0.2">
      <c r="A363" s="7" t="s">
        <v>1162</v>
      </c>
      <c r="B363" s="7" t="s">
        <v>1163</v>
      </c>
      <c r="C363" s="7"/>
      <c r="D363" s="14" t="s">
        <v>3573</v>
      </c>
      <c r="G363" s="14" t="s">
        <v>1759</v>
      </c>
      <c r="H363" s="7" t="s">
        <v>9</v>
      </c>
      <c r="I363" s="7" t="s">
        <v>2127</v>
      </c>
      <c r="J363" s="31" t="s">
        <v>2181</v>
      </c>
      <c r="L363" s="7" t="s">
        <v>2582</v>
      </c>
      <c r="N363" s="7" t="s">
        <v>965</v>
      </c>
      <c r="O363" s="31">
        <v>50488.4</v>
      </c>
      <c r="P363" s="32" t="s">
        <v>3037</v>
      </c>
      <c r="Q363" s="7" t="s">
        <v>3245</v>
      </c>
      <c r="W363" s="7" t="s">
        <v>935</v>
      </c>
      <c r="X363" s="33" t="s">
        <v>934</v>
      </c>
      <c r="Y363" s="7" t="s">
        <v>952</v>
      </c>
    </row>
    <row r="364" spans="1:25" ht="30" x14ac:dyDescent="0.2">
      <c r="A364" s="7" t="s">
        <v>1335</v>
      </c>
      <c r="B364" s="7" t="s">
        <v>1336</v>
      </c>
      <c r="C364" s="7"/>
      <c r="D364" s="14" t="s">
        <v>3573</v>
      </c>
      <c r="G364" s="14" t="s">
        <v>1871</v>
      </c>
      <c r="H364" s="7" t="s">
        <v>9</v>
      </c>
      <c r="I364" s="7" t="s">
        <v>2126</v>
      </c>
      <c r="J364" s="31" t="s">
        <v>2214</v>
      </c>
      <c r="L364" s="7" t="s">
        <v>2583</v>
      </c>
      <c r="N364" s="7" t="s">
        <v>965</v>
      </c>
      <c r="O364" s="31">
        <v>128675</v>
      </c>
      <c r="P364" s="32" t="s">
        <v>3038</v>
      </c>
      <c r="Q364" s="7" t="s">
        <v>3332</v>
      </c>
      <c r="W364" s="7" t="s">
        <v>935</v>
      </c>
      <c r="X364" s="33" t="s">
        <v>934</v>
      </c>
      <c r="Y364" s="7" t="s">
        <v>952</v>
      </c>
    </row>
    <row r="365" spans="1:25" ht="45" x14ac:dyDescent="0.2">
      <c r="A365" s="7" t="s">
        <v>1337</v>
      </c>
      <c r="B365" s="7" t="s">
        <v>1338</v>
      </c>
      <c r="C365" s="7"/>
      <c r="D365" s="14" t="s">
        <v>3573</v>
      </c>
      <c r="G365" s="14" t="s">
        <v>1872</v>
      </c>
      <c r="H365" s="7" t="s">
        <v>9</v>
      </c>
      <c r="I365" s="7" t="s">
        <v>2127</v>
      </c>
      <c r="J365" s="31" t="s">
        <v>2215</v>
      </c>
      <c r="L365" s="7" t="s">
        <v>2584</v>
      </c>
      <c r="N365" s="7" t="s">
        <v>965</v>
      </c>
      <c r="O365" s="31">
        <v>50000</v>
      </c>
      <c r="P365" s="32" t="s">
        <v>3039</v>
      </c>
      <c r="Q365" s="7" t="s">
        <v>3333</v>
      </c>
      <c r="W365" s="7" t="s">
        <v>935</v>
      </c>
      <c r="X365" s="33" t="s">
        <v>934</v>
      </c>
      <c r="Y365" s="7" t="s">
        <v>952</v>
      </c>
    </row>
    <row r="366" spans="1:25" ht="60" x14ac:dyDescent="0.2">
      <c r="A366" s="7" t="s">
        <v>1339</v>
      </c>
      <c r="B366" s="7" t="s">
        <v>1340</v>
      </c>
      <c r="C366" s="7" t="s">
        <v>1341</v>
      </c>
      <c r="D366" s="14" t="s">
        <v>3573</v>
      </c>
      <c r="G366" s="14" t="s">
        <v>1873</v>
      </c>
      <c r="H366" s="7" t="s">
        <v>9</v>
      </c>
      <c r="I366" s="7" t="s">
        <v>2117</v>
      </c>
      <c r="J366" s="31" t="s">
        <v>2193</v>
      </c>
      <c r="L366" s="7" t="s">
        <v>2585</v>
      </c>
      <c r="N366" s="7" t="s">
        <v>965</v>
      </c>
      <c r="O366" s="31">
        <v>200000</v>
      </c>
      <c r="P366" s="32" t="s">
        <v>3040</v>
      </c>
      <c r="Q366" s="7" t="s">
        <v>3334</v>
      </c>
      <c r="W366" s="7" t="s">
        <v>935</v>
      </c>
      <c r="X366" s="33" t="s">
        <v>934</v>
      </c>
      <c r="Y366" s="7" t="s">
        <v>952</v>
      </c>
    </row>
    <row r="367" spans="1:25" ht="45" x14ac:dyDescent="0.2">
      <c r="A367" s="7" t="s">
        <v>1342</v>
      </c>
      <c r="B367" s="7"/>
      <c r="C367" s="7"/>
      <c r="D367" s="14" t="s">
        <v>3573</v>
      </c>
      <c r="G367" s="14" t="s">
        <v>1874</v>
      </c>
      <c r="H367" s="7" t="s">
        <v>9</v>
      </c>
      <c r="I367" s="7" t="s">
        <v>2116</v>
      </c>
      <c r="J367" s="31" t="s">
        <v>2186</v>
      </c>
      <c r="L367" s="7" t="s">
        <v>2586</v>
      </c>
      <c r="N367" s="7" t="s">
        <v>965</v>
      </c>
      <c r="O367" s="31">
        <v>100000</v>
      </c>
      <c r="P367" s="32" t="s">
        <v>3041</v>
      </c>
      <c r="Q367" s="7" t="s">
        <v>3335</v>
      </c>
      <c r="W367" s="7" t="s">
        <v>935</v>
      </c>
      <c r="X367" s="33" t="s">
        <v>934</v>
      </c>
      <c r="Y367" s="7" t="s">
        <v>952</v>
      </c>
    </row>
    <row r="368" spans="1:25" ht="60" x14ac:dyDescent="0.2">
      <c r="A368" s="7" t="s">
        <v>1339</v>
      </c>
      <c r="B368" s="7" t="s">
        <v>1340</v>
      </c>
      <c r="C368" s="7" t="s">
        <v>1341</v>
      </c>
      <c r="D368" s="14" t="s">
        <v>3573</v>
      </c>
      <c r="G368" s="14" t="s">
        <v>1873</v>
      </c>
      <c r="H368" s="7" t="s">
        <v>9</v>
      </c>
      <c r="I368" s="7" t="s">
        <v>2117</v>
      </c>
      <c r="J368" s="31" t="s">
        <v>2193</v>
      </c>
      <c r="L368" s="7" t="s">
        <v>2587</v>
      </c>
      <c r="N368" s="7" t="s">
        <v>965</v>
      </c>
      <c r="O368" s="31">
        <v>126438</v>
      </c>
      <c r="P368" s="32" t="s">
        <v>3042</v>
      </c>
      <c r="Q368" s="7" t="s">
        <v>3334</v>
      </c>
      <c r="W368" s="7" t="s">
        <v>935</v>
      </c>
      <c r="X368" s="33" t="s">
        <v>934</v>
      </c>
      <c r="Y368" s="7" t="s">
        <v>952</v>
      </c>
    </row>
    <row r="369" spans="1:25" ht="30" x14ac:dyDescent="0.2">
      <c r="A369" s="7" t="s">
        <v>1334</v>
      </c>
      <c r="B369" s="7"/>
      <c r="C369" s="7"/>
      <c r="D369" s="14" t="s">
        <v>3573</v>
      </c>
      <c r="G369" s="14" t="s">
        <v>1870</v>
      </c>
      <c r="H369" s="7" t="s">
        <v>9</v>
      </c>
      <c r="I369" s="7" t="s">
        <v>2116</v>
      </c>
      <c r="J369" s="31" t="s">
        <v>2134</v>
      </c>
      <c r="L369" s="7" t="s">
        <v>2588</v>
      </c>
      <c r="N369" s="7" t="s">
        <v>965</v>
      </c>
      <c r="O369" s="31">
        <v>200000</v>
      </c>
      <c r="P369" s="32" t="s">
        <v>3043</v>
      </c>
      <c r="Q369" s="7" t="s">
        <v>3331</v>
      </c>
      <c r="W369" s="7" t="s">
        <v>935</v>
      </c>
      <c r="X369" s="33" t="s">
        <v>934</v>
      </c>
      <c r="Y369" s="7" t="s">
        <v>952</v>
      </c>
    </row>
    <row r="370" spans="1:25" ht="30" x14ac:dyDescent="0.2">
      <c r="A370" s="7" t="s">
        <v>1343</v>
      </c>
      <c r="B370" s="7" t="s">
        <v>1028</v>
      </c>
      <c r="C370" s="7"/>
      <c r="D370" s="14" t="s">
        <v>3573</v>
      </c>
      <c r="G370" s="14" t="s">
        <v>1875</v>
      </c>
      <c r="H370" s="7" t="s">
        <v>9</v>
      </c>
      <c r="I370" s="7" t="s">
        <v>2123</v>
      </c>
      <c r="J370" s="31" t="s">
        <v>2149</v>
      </c>
      <c r="L370" s="7" t="s">
        <v>2589</v>
      </c>
      <c r="N370" s="7" t="s">
        <v>965</v>
      </c>
      <c r="O370" s="31">
        <v>573900</v>
      </c>
      <c r="P370" s="32" t="s">
        <v>3044</v>
      </c>
      <c r="Q370" s="7" t="s">
        <v>3336</v>
      </c>
      <c r="W370" s="7" t="s">
        <v>935</v>
      </c>
      <c r="X370" s="33" t="s">
        <v>934</v>
      </c>
      <c r="Y370" s="7" t="s">
        <v>952</v>
      </c>
    </row>
    <row r="371" spans="1:25" ht="45" x14ac:dyDescent="0.2">
      <c r="A371" s="7" t="s">
        <v>1344</v>
      </c>
      <c r="B371" s="7" t="s">
        <v>1321</v>
      </c>
      <c r="C371" s="7" t="s">
        <v>1260</v>
      </c>
      <c r="D371" s="14" t="s">
        <v>3573</v>
      </c>
      <c r="G371" s="14" t="s">
        <v>1876</v>
      </c>
      <c r="H371" s="7" t="s">
        <v>9</v>
      </c>
      <c r="I371" s="7" t="s">
        <v>2121</v>
      </c>
      <c r="J371" s="31" t="s">
        <v>2216</v>
      </c>
      <c r="L371" s="7" t="s">
        <v>2590</v>
      </c>
      <c r="N371" s="7" t="s">
        <v>965</v>
      </c>
      <c r="O371" s="31">
        <v>37058</v>
      </c>
      <c r="P371" s="32" t="s">
        <v>3045</v>
      </c>
      <c r="Q371" s="7" t="s">
        <v>3337</v>
      </c>
      <c r="W371" s="7" t="s">
        <v>935</v>
      </c>
      <c r="X371" s="33" t="s">
        <v>934</v>
      </c>
      <c r="Y371" s="7" t="s">
        <v>952</v>
      </c>
    </row>
    <row r="372" spans="1:25" ht="45" x14ac:dyDescent="0.2">
      <c r="A372" s="7" t="s">
        <v>1331</v>
      </c>
      <c r="B372" s="7" t="s">
        <v>1345</v>
      </c>
      <c r="C372" s="7"/>
      <c r="D372" s="14" t="s">
        <v>3573</v>
      </c>
      <c r="G372" s="14" t="s">
        <v>1868</v>
      </c>
      <c r="H372" s="7" t="s">
        <v>9</v>
      </c>
      <c r="I372" s="7" t="s">
        <v>2125</v>
      </c>
      <c r="J372" s="31" t="s">
        <v>2213</v>
      </c>
      <c r="L372" s="7" t="s">
        <v>2591</v>
      </c>
      <c r="N372" s="7" t="s">
        <v>965</v>
      </c>
      <c r="O372" s="31">
        <v>1197025</v>
      </c>
      <c r="P372" s="32" t="s">
        <v>3652</v>
      </c>
      <c r="Q372" s="7" t="s">
        <v>3329</v>
      </c>
      <c r="W372" s="7" t="s">
        <v>935</v>
      </c>
      <c r="X372" s="33" t="s">
        <v>934</v>
      </c>
      <c r="Y372" s="7" t="s">
        <v>952</v>
      </c>
    </row>
    <row r="373" spans="1:25" ht="45" x14ac:dyDescent="0.2">
      <c r="A373" s="7" t="s">
        <v>1331</v>
      </c>
      <c r="B373" s="7" t="s">
        <v>1345</v>
      </c>
      <c r="C373" s="7"/>
      <c r="D373" s="14" t="s">
        <v>3573</v>
      </c>
      <c r="G373" s="14" t="s">
        <v>1868</v>
      </c>
      <c r="H373" s="7" t="s">
        <v>9</v>
      </c>
      <c r="I373" s="7" t="s">
        <v>2125</v>
      </c>
      <c r="J373" s="31" t="s">
        <v>2213</v>
      </c>
      <c r="L373" s="7" t="s">
        <v>2592</v>
      </c>
      <c r="N373" s="7" t="s">
        <v>965</v>
      </c>
      <c r="O373" s="31">
        <v>192488.85</v>
      </c>
      <c r="P373" s="32" t="s">
        <v>3652</v>
      </c>
      <c r="Q373" s="7" t="s">
        <v>3329</v>
      </c>
      <c r="W373" s="7" t="s">
        <v>935</v>
      </c>
      <c r="X373" s="33" t="s">
        <v>934</v>
      </c>
      <c r="Y373" s="7" t="s">
        <v>952</v>
      </c>
    </row>
    <row r="374" spans="1:25" ht="45" x14ac:dyDescent="0.2">
      <c r="A374" s="7" t="s">
        <v>1331</v>
      </c>
      <c r="B374" s="7" t="s">
        <v>1345</v>
      </c>
      <c r="C374" s="7"/>
      <c r="D374" s="14" t="s">
        <v>3573</v>
      </c>
      <c r="G374" s="14" t="s">
        <v>1868</v>
      </c>
      <c r="H374" s="7" t="s">
        <v>9</v>
      </c>
      <c r="I374" s="7" t="s">
        <v>2125</v>
      </c>
      <c r="J374" s="31" t="s">
        <v>2213</v>
      </c>
      <c r="L374" s="7" t="s">
        <v>2593</v>
      </c>
      <c r="N374" s="7" t="s">
        <v>965</v>
      </c>
      <c r="O374" s="31">
        <v>119702.5</v>
      </c>
      <c r="P374" s="32" t="s">
        <v>3653</v>
      </c>
      <c r="Q374" s="7" t="s">
        <v>3329</v>
      </c>
      <c r="W374" s="7" t="s">
        <v>935</v>
      </c>
      <c r="X374" s="33" t="s">
        <v>934</v>
      </c>
      <c r="Y374" s="7" t="s">
        <v>952</v>
      </c>
    </row>
    <row r="375" spans="1:25" ht="45" x14ac:dyDescent="0.2">
      <c r="A375" s="7" t="s">
        <v>1229</v>
      </c>
      <c r="B375" s="7" t="s">
        <v>1230</v>
      </c>
      <c r="C375" s="7"/>
      <c r="D375" s="14" t="s">
        <v>3573</v>
      </c>
      <c r="G375" s="14" t="s">
        <v>1798</v>
      </c>
      <c r="H375" s="7" t="s">
        <v>9</v>
      </c>
      <c r="I375" s="7" t="s">
        <v>2129</v>
      </c>
      <c r="J375" s="31" t="s">
        <v>2195</v>
      </c>
      <c r="L375" s="7" t="s">
        <v>2594</v>
      </c>
      <c r="N375" s="7" t="s">
        <v>965</v>
      </c>
      <c r="O375" s="31">
        <v>60000</v>
      </c>
      <c r="P375" s="32" t="s">
        <v>3654</v>
      </c>
      <c r="Q375" s="7" t="s">
        <v>3271</v>
      </c>
      <c r="W375" s="7" t="s">
        <v>935</v>
      </c>
      <c r="X375" s="33" t="s">
        <v>934</v>
      </c>
      <c r="Y375" s="7" t="s">
        <v>952</v>
      </c>
    </row>
    <row r="376" spans="1:25" ht="60" x14ac:dyDescent="0.2">
      <c r="A376" s="7" t="s">
        <v>1346</v>
      </c>
      <c r="B376" s="7" t="s">
        <v>1004</v>
      </c>
      <c r="C376" s="7" t="s">
        <v>1006</v>
      </c>
      <c r="D376" s="14" t="s">
        <v>3573</v>
      </c>
      <c r="G376" s="14" t="s">
        <v>1877</v>
      </c>
      <c r="H376" s="7" t="s">
        <v>9</v>
      </c>
      <c r="I376" s="7" t="s">
        <v>2123</v>
      </c>
      <c r="J376" s="31" t="s">
        <v>2148</v>
      </c>
      <c r="L376" s="7" t="s">
        <v>2595</v>
      </c>
      <c r="N376" s="7" t="s">
        <v>965</v>
      </c>
      <c r="O376" s="31">
        <v>1000000</v>
      </c>
      <c r="P376" s="32" t="s">
        <v>3046</v>
      </c>
      <c r="Q376" s="7" t="s">
        <v>3338</v>
      </c>
      <c r="W376" s="7" t="s">
        <v>935</v>
      </c>
      <c r="X376" s="33" t="s">
        <v>934</v>
      </c>
      <c r="Y376" s="7" t="s">
        <v>952</v>
      </c>
    </row>
    <row r="377" spans="1:25" ht="60" x14ac:dyDescent="0.2">
      <c r="A377" s="7" t="s">
        <v>1347</v>
      </c>
      <c r="B377" s="7" t="s">
        <v>1192</v>
      </c>
      <c r="C377" s="7" t="s">
        <v>1348</v>
      </c>
      <c r="D377" s="14" t="s">
        <v>3573</v>
      </c>
      <c r="G377" s="14" t="s">
        <v>1878</v>
      </c>
      <c r="H377" s="7" t="s">
        <v>9</v>
      </c>
      <c r="I377" s="7" t="s">
        <v>2118</v>
      </c>
      <c r="J377" s="31" t="s">
        <v>2133</v>
      </c>
      <c r="L377" s="7" t="s">
        <v>2596</v>
      </c>
      <c r="N377" s="7" t="s">
        <v>965</v>
      </c>
      <c r="O377" s="31">
        <v>50000</v>
      </c>
      <c r="P377" s="32" t="s">
        <v>3047</v>
      </c>
      <c r="Q377" s="7" t="s">
        <v>3339</v>
      </c>
      <c r="W377" s="7" t="s">
        <v>935</v>
      </c>
      <c r="X377" s="33" t="s">
        <v>934</v>
      </c>
      <c r="Y377" s="7" t="s">
        <v>952</v>
      </c>
    </row>
    <row r="378" spans="1:25" ht="45" x14ac:dyDescent="0.2">
      <c r="A378" s="7" t="s">
        <v>1349</v>
      </c>
      <c r="B378" s="7" t="s">
        <v>1008</v>
      </c>
      <c r="C378" s="7"/>
      <c r="D378" s="14" t="s">
        <v>3573</v>
      </c>
      <c r="G378" s="14" t="s">
        <v>1879</v>
      </c>
      <c r="H378" s="7" t="s">
        <v>9</v>
      </c>
      <c r="I378" s="7" t="s">
        <v>2128</v>
      </c>
      <c r="J378" s="31" t="s">
        <v>2203</v>
      </c>
      <c r="L378" s="7" t="s">
        <v>2597</v>
      </c>
      <c r="N378" s="7" t="s">
        <v>965</v>
      </c>
      <c r="O378" s="31">
        <v>96969.4</v>
      </c>
      <c r="P378" s="32" t="s">
        <v>3047</v>
      </c>
      <c r="W378" s="7" t="s">
        <v>935</v>
      </c>
      <c r="X378" s="33" t="s">
        <v>934</v>
      </c>
      <c r="Y378" s="7" t="s">
        <v>952</v>
      </c>
    </row>
    <row r="379" spans="1:25" ht="30" x14ac:dyDescent="0.2">
      <c r="A379" s="7" t="s">
        <v>1350</v>
      </c>
      <c r="B379" s="7" t="s">
        <v>1351</v>
      </c>
      <c r="C379" s="7" t="s">
        <v>1352</v>
      </c>
      <c r="D379" s="14" t="s">
        <v>3573</v>
      </c>
      <c r="G379" s="14" t="s">
        <v>1880</v>
      </c>
      <c r="H379" s="7" t="s">
        <v>9</v>
      </c>
      <c r="I379" s="7" t="s">
        <v>2117</v>
      </c>
      <c r="J379" s="31" t="s">
        <v>2217</v>
      </c>
      <c r="L379" s="7" t="s">
        <v>2598</v>
      </c>
      <c r="N379" s="7" t="s">
        <v>965</v>
      </c>
      <c r="O379" s="31">
        <v>50000</v>
      </c>
      <c r="P379" s="32" t="s">
        <v>3048</v>
      </c>
      <c r="Q379" s="7" t="s">
        <v>3340</v>
      </c>
      <c r="W379" s="7" t="s">
        <v>935</v>
      </c>
      <c r="X379" s="33" t="s">
        <v>934</v>
      </c>
      <c r="Y379" s="7" t="s">
        <v>953</v>
      </c>
    </row>
    <row r="380" spans="1:25" ht="60" x14ac:dyDescent="0.2">
      <c r="A380" s="7" t="s">
        <v>1353</v>
      </c>
      <c r="B380" s="7" t="s">
        <v>1017</v>
      </c>
      <c r="C380" s="7" t="s">
        <v>1354</v>
      </c>
      <c r="D380" s="14" t="s">
        <v>3573</v>
      </c>
      <c r="G380" s="14" t="s">
        <v>1881</v>
      </c>
      <c r="H380" s="7" t="s">
        <v>9</v>
      </c>
      <c r="I380" s="7" t="s">
        <v>2120</v>
      </c>
      <c r="J380" s="31" t="s">
        <v>2137</v>
      </c>
      <c r="L380" s="7" t="s">
        <v>2599</v>
      </c>
      <c r="N380" s="7" t="s">
        <v>965</v>
      </c>
      <c r="O380" s="31">
        <v>200000</v>
      </c>
      <c r="P380" s="32" t="s">
        <v>3049</v>
      </c>
      <c r="Q380" s="7" t="s">
        <v>3341</v>
      </c>
      <c r="W380" s="7" t="s">
        <v>935</v>
      </c>
      <c r="X380" s="33" t="s">
        <v>934</v>
      </c>
      <c r="Y380" s="7" t="s">
        <v>953</v>
      </c>
    </row>
    <row r="381" spans="1:25" ht="60" x14ac:dyDescent="0.2">
      <c r="A381" s="7" t="s">
        <v>1355</v>
      </c>
      <c r="B381" s="7" t="s">
        <v>1356</v>
      </c>
      <c r="C381" s="7" t="s">
        <v>1357</v>
      </c>
      <c r="D381" s="14" t="s">
        <v>3573</v>
      </c>
      <c r="G381" s="14" t="s">
        <v>1882</v>
      </c>
      <c r="H381" s="7" t="s">
        <v>9</v>
      </c>
      <c r="I381" s="7" t="s">
        <v>2123</v>
      </c>
      <c r="J381" s="31" t="s">
        <v>2163</v>
      </c>
      <c r="L381" s="7" t="s">
        <v>2600</v>
      </c>
      <c r="N381" s="7" t="s">
        <v>965</v>
      </c>
      <c r="O381" s="31">
        <v>1600000</v>
      </c>
      <c r="P381" s="32" t="s">
        <v>3050</v>
      </c>
      <c r="Q381" s="7" t="s">
        <v>3342</v>
      </c>
      <c r="W381" s="7" t="s">
        <v>935</v>
      </c>
      <c r="X381" s="33" t="s">
        <v>934</v>
      </c>
      <c r="Y381" s="7" t="s">
        <v>953</v>
      </c>
    </row>
    <row r="382" spans="1:25" ht="45" x14ac:dyDescent="0.2">
      <c r="A382" s="7" t="s">
        <v>1128</v>
      </c>
      <c r="B382" s="7" t="s">
        <v>1078</v>
      </c>
      <c r="C382" s="7" t="s">
        <v>1041</v>
      </c>
      <c r="D382" s="14" t="s">
        <v>3573</v>
      </c>
      <c r="G382" s="14" t="s">
        <v>1883</v>
      </c>
      <c r="H382" s="7" t="s">
        <v>9</v>
      </c>
      <c r="I382" s="7" t="s">
        <v>2123</v>
      </c>
      <c r="J382" s="31" t="s">
        <v>2166</v>
      </c>
      <c r="L382" s="7" t="s">
        <v>2601</v>
      </c>
      <c r="N382" s="7" t="s">
        <v>965</v>
      </c>
      <c r="O382" s="31">
        <v>185500</v>
      </c>
      <c r="P382" s="32" t="s">
        <v>3051</v>
      </c>
      <c r="Q382" s="7" t="s">
        <v>3343</v>
      </c>
      <c r="W382" s="7" t="s">
        <v>935</v>
      </c>
      <c r="X382" s="33" t="s">
        <v>934</v>
      </c>
      <c r="Y382" s="7" t="s">
        <v>951</v>
      </c>
    </row>
    <row r="383" spans="1:25" ht="45" x14ac:dyDescent="0.2">
      <c r="A383" s="7" t="s">
        <v>1358</v>
      </c>
      <c r="B383" s="7" t="s">
        <v>1053</v>
      </c>
      <c r="C383" s="7"/>
      <c r="D383" s="14" t="s">
        <v>3573</v>
      </c>
      <c r="G383" s="14" t="s">
        <v>1884</v>
      </c>
      <c r="H383" s="7" t="s">
        <v>9</v>
      </c>
      <c r="I383" s="7" t="s">
        <v>2123</v>
      </c>
      <c r="J383" s="31" t="s">
        <v>2178</v>
      </c>
      <c r="L383" s="7" t="s">
        <v>2602</v>
      </c>
      <c r="N383" s="7" t="s">
        <v>965</v>
      </c>
      <c r="O383" s="31">
        <v>100000</v>
      </c>
      <c r="P383" s="32" t="s">
        <v>3052</v>
      </c>
      <c r="Q383" s="7" t="s">
        <v>3344</v>
      </c>
      <c r="W383" s="7" t="s">
        <v>935</v>
      </c>
      <c r="X383" s="33" t="s">
        <v>934</v>
      </c>
      <c r="Y383" s="7" t="s">
        <v>953</v>
      </c>
    </row>
    <row r="384" spans="1:25" ht="30" x14ac:dyDescent="0.2">
      <c r="A384" s="7" t="s">
        <v>1359</v>
      </c>
      <c r="B384" s="7" t="s">
        <v>1028</v>
      </c>
      <c r="C384" s="7"/>
      <c r="D384" s="14" t="s">
        <v>3573</v>
      </c>
      <c r="G384" s="14" t="s">
        <v>1885</v>
      </c>
      <c r="H384" s="7" t="s">
        <v>9</v>
      </c>
      <c r="I384" s="7" t="s">
        <v>2123</v>
      </c>
      <c r="J384" s="31" t="s">
        <v>2149</v>
      </c>
      <c r="L384" s="7" t="s">
        <v>2603</v>
      </c>
      <c r="N384" s="7" t="s">
        <v>965</v>
      </c>
      <c r="O384" s="31">
        <v>211730</v>
      </c>
      <c r="P384" s="32" t="s">
        <v>3053</v>
      </c>
      <c r="Q384" s="7" t="s">
        <v>3345</v>
      </c>
      <c r="W384" s="7" t="s">
        <v>935</v>
      </c>
      <c r="X384" s="33" t="s">
        <v>934</v>
      </c>
      <c r="Y384" s="7" t="s">
        <v>951</v>
      </c>
    </row>
    <row r="385" spans="1:25" ht="30" x14ac:dyDescent="0.2">
      <c r="A385" s="7" t="s">
        <v>1028</v>
      </c>
      <c r="B385" s="7" t="s">
        <v>1145</v>
      </c>
      <c r="C385" s="7"/>
      <c r="D385" s="14" t="s">
        <v>3573</v>
      </c>
      <c r="G385" s="14" t="s">
        <v>1886</v>
      </c>
      <c r="H385" s="7" t="s">
        <v>9</v>
      </c>
      <c r="I385" s="7" t="s">
        <v>2123</v>
      </c>
      <c r="J385" s="31" t="s">
        <v>2149</v>
      </c>
      <c r="L385" s="7" t="s">
        <v>2604</v>
      </c>
      <c r="N385" s="7" t="s">
        <v>965</v>
      </c>
      <c r="O385" s="31">
        <v>211730</v>
      </c>
      <c r="P385" s="32" t="s">
        <v>3053</v>
      </c>
      <c r="Q385" s="7" t="s">
        <v>3346</v>
      </c>
      <c r="W385" s="7" t="s">
        <v>935</v>
      </c>
      <c r="X385" s="33" t="s">
        <v>934</v>
      </c>
      <c r="Y385" s="7" t="s">
        <v>951</v>
      </c>
    </row>
    <row r="386" spans="1:25" ht="45" x14ac:dyDescent="0.2">
      <c r="A386" s="7" t="s">
        <v>1058</v>
      </c>
      <c r="B386" s="7" t="s">
        <v>1022</v>
      </c>
      <c r="C386" s="7" t="s">
        <v>1210</v>
      </c>
      <c r="D386" s="14" t="s">
        <v>3573</v>
      </c>
      <c r="G386" s="14" t="s">
        <v>1887</v>
      </c>
      <c r="H386" s="7" t="s">
        <v>9</v>
      </c>
      <c r="I386" s="7" t="s">
        <v>2121</v>
      </c>
      <c r="J386" s="31" t="s">
        <v>2138</v>
      </c>
      <c r="L386" s="7" t="s">
        <v>2605</v>
      </c>
      <c r="N386" s="7" t="s">
        <v>965</v>
      </c>
      <c r="O386" s="31">
        <v>521354</v>
      </c>
      <c r="P386" s="32" t="s">
        <v>3054</v>
      </c>
      <c r="Q386" s="7" t="s">
        <v>3347</v>
      </c>
      <c r="W386" s="7" t="s">
        <v>935</v>
      </c>
      <c r="X386" s="33" t="s">
        <v>934</v>
      </c>
      <c r="Y386" s="7" t="s">
        <v>951</v>
      </c>
    </row>
    <row r="387" spans="1:25" ht="45" x14ac:dyDescent="0.2">
      <c r="A387" s="7" t="s">
        <v>1360</v>
      </c>
      <c r="B387" s="7" t="s">
        <v>1361</v>
      </c>
      <c r="C387" s="7"/>
      <c r="D387" s="14" t="s">
        <v>3573</v>
      </c>
      <c r="G387" s="14" t="s">
        <v>1888</v>
      </c>
      <c r="H387" s="7" t="s">
        <v>9</v>
      </c>
      <c r="I387" s="7" t="s">
        <v>2123</v>
      </c>
      <c r="J387" s="31" t="s">
        <v>2163</v>
      </c>
      <c r="L387" s="7" t="s">
        <v>2606</v>
      </c>
      <c r="N387" s="7" t="s">
        <v>965</v>
      </c>
      <c r="O387" s="31">
        <v>1212000</v>
      </c>
      <c r="P387" s="32" t="s">
        <v>3055</v>
      </c>
      <c r="Q387" s="7" t="s">
        <v>3348</v>
      </c>
      <c r="W387" s="7" t="s">
        <v>935</v>
      </c>
      <c r="X387" s="33" t="s">
        <v>934</v>
      </c>
      <c r="Y387" s="7" t="s">
        <v>953</v>
      </c>
    </row>
    <row r="388" spans="1:25" ht="60" x14ac:dyDescent="0.2">
      <c r="A388" s="7" t="s">
        <v>1362</v>
      </c>
      <c r="B388" s="7" t="s">
        <v>1250</v>
      </c>
      <c r="C388" s="7"/>
      <c r="D388" s="14" t="s">
        <v>3573</v>
      </c>
      <c r="G388" s="14" t="s">
        <v>1889</v>
      </c>
      <c r="H388" s="7" t="s">
        <v>9</v>
      </c>
      <c r="I388" s="7" t="s">
        <v>2123</v>
      </c>
      <c r="J388" s="31" t="s">
        <v>2163</v>
      </c>
      <c r="L388" s="7" t="s">
        <v>2607</v>
      </c>
      <c r="N388" s="7" t="s">
        <v>965</v>
      </c>
      <c r="O388" s="31">
        <v>100000</v>
      </c>
      <c r="P388" s="32" t="s">
        <v>3655</v>
      </c>
      <c r="Q388" s="7" t="s">
        <v>3349</v>
      </c>
      <c r="W388" s="7" t="s">
        <v>935</v>
      </c>
      <c r="X388" s="33" t="s">
        <v>934</v>
      </c>
      <c r="Y388" s="7" t="s">
        <v>953</v>
      </c>
    </row>
    <row r="389" spans="1:25" ht="30" x14ac:dyDescent="0.2">
      <c r="A389" s="7" t="s">
        <v>1031</v>
      </c>
      <c r="B389" s="7" t="s">
        <v>1363</v>
      </c>
      <c r="C389" s="7" t="s">
        <v>1364</v>
      </c>
      <c r="D389" s="14" t="s">
        <v>3573</v>
      </c>
      <c r="G389" s="14" t="s">
        <v>1890</v>
      </c>
      <c r="H389" s="7" t="s">
        <v>9</v>
      </c>
      <c r="I389" s="7" t="s">
        <v>2123</v>
      </c>
      <c r="J389" s="31" t="s">
        <v>2163</v>
      </c>
      <c r="L389" s="7" t="s">
        <v>2608</v>
      </c>
      <c r="N389" s="7" t="s">
        <v>965</v>
      </c>
      <c r="O389" s="31">
        <v>180513</v>
      </c>
      <c r="P389" s="32" t="s">
        <v>3655</v>
      </c>
      <c r="W389" s="7" t="s">
        <v>935</v>
      </c>
      <c r="X389" s="33" t="s">
        <v>934</v>
      </c>
      <c r="Y389" s="7" t="s">
        <v>953</v>
      </c>
    </row>
    <row r="390" spans="1:25" ht="30" x14ac:dyDescent="0.2">
      <c r="A390" s="7" t="s">
        <v>1053</v>
      </c>
      <c r="B390" s="7" t="s">
        <v>1260</v>
      </c>
      <c r="C390" s="7" t="s">
        <v>1022</v>
      </c>
      <c r="D390" s="14" t="s">
        <v>3573</v>
      </c>
      <c r="G390" s="14" t="s">
        <v>1891</v>
      </c>
      <c r="H390" s="7" t="s">
        <v>9</v>
      </c>
      <c r="I390" s="7" t="s">
        <v>2123</v>
      </c>
      <c r="J390" s="31" t="s">
        <v>2149</v>
      </c>
      <c r="L390" s="7" t="s">
        <v>2609</v>
      </c>
      <c r="N390" s="7" t="s">
        <v>965</v>
      </c>
      <c r="O390" s="31">
        <v>31406</v>
      </c>
      <c r="P390" s="32" t="s">
        <v>3056</v>
      </c>
      <c r="Q390" s="7" t="s">
        <v>3350</v>
      </c>
      <c r="W390" s="7" t="s">
        <v>935</v>
      </c>
      <c r="X390" s="33" t="s">
        <v>934</v>
      </c>
      <c r="Y390" s="7" t="s">
        <v>952</v>
      </c>
    </row>
    <row r="391" spans="1:25" ht="45" x14ac:dyDescent="0.2">
      <c r="A391" s="7" t="s">
        <v>1250</v>
      </c>
      <c r="B391" s="7" t="s">
        <v>1022</v>
      </c>
      <c r="C391" s="7" t="s">
        <v>1055</v>
      </c>
      <c r="D391" s="14" t="s">
        <v>3573</v>
      </c>
      <c r="G391" s="14" t="s">
        <v>1892</v>
      </c>
      <c r="H391" s="7" t="s">
        <v>9</v>
      </c>
      <c r="I391" s="7" t="s">
        <v>2123</v>
      </c>
      <c r="J391" s="31" t="s">
        <v>2163</v>
      </c>
      <c r="L391" s="7" t="s">
        <v>2610</v>
      </c>
      <c r="N391" s="7" t="s">
        <v>965</v>
      </c>
      <c r="O391" s="31">
        <v>152000</v>
      </c>
      <c r="P391" s="32" t="s">
        <v>3057</v>
      </c>
      <c r="Q391" s="7" t="s">
        <v>3351</v>
      </c>
      <c r="W391" s="7" t="s">
        <v>935</v>
      </c>
      <c r="X391" s="33" t="s">
        <v>934</v>
      </c>
      <c r="Y391" s="7" t="s">
        <v>953</v>
      </c>
    </row>
    <row r="392" spans="1:25" ht="45" x14ac:dyDescent="0.2">
      <c r="A392" s="7" t="s">
        <v>1365</v>
      </c>
      <c r="B392" s="7" t="s">
        <v>982</v>
      </c>
      <c r="C392" s="7" t="s">
        <v>1260</v>
      </c>
      <c r="D392" s="14" t="s">
        <v>3573</v>
      </c>
      <c r="G392" s="14" t="s">
        <v>1893</v>
      </c>
      <c r="H392" s="7" t="s">
        <v>9</v>
      </c>
      <c r="I392" s="7" t="s">
        <v>2123</v>
      </c>
      <c r="J392" s="31" t="s">
        <v>2148</v>
      </c>
      <c r="L392" s="7" t="s">
        <v>2611</v>
      </c>
      <c r="N392" s="7" t="s">
        <v>965</v>
      </c>
      <c r="O392" s="31">
        <v>283708</v>
      </c>
      <c r="P392" s="32" t="s">
        <v>3058</v>
      </c>
      <c r="Q392" s="7" t="s">
        <v>3352</v>
      </c>
      <c r="W392" s="7" t="s">
        <v>935</v>
      </c>
      <c r="X392" s="33" t="s">
        <v>934</v>
      </c>
      <c r="Y392" s="7" t="s">
        <v>952</v>
      </c>
    </row>
    <row r="393" spans="1:25" ht="45" x14ac:dyDescent="0.2">
      <c r="A393" s="7" t="s">
        <v>1322</v>
      </c>
      <c r="B393" s="7" t="s">
        <v>1323</v>
      </c>
      <c r="C393" s="7" t="s">
        <v>1321</v>
      </c>
      <c r="D393" s="14" t="s">
        <v>3573</v>
      </c>
      <c r="G393" s="14" t="s">
        <v>1894</v>
      </c>
      <c r="H393" s="7" t="s">
        <v>9</v>
      </c>
      <c r="I393" s="7" t="s">
        <v>2123</v>
      </c>
      <c r="J393" s="31" t="s">
        <v>2158</v>
      </c>
      <c r="L393" s="7" t="s">
        <v>2612</v>
      </c>
      <c r="N393" s="7" t="s">
        <v>965</v>
      </c>
      <c r="O393" s="31">
        <v>59823</v>
      </c>
      <c r="P393" s="32" t="s">
        <v>3059</v>
      </c>
      <c r="Q393" s="7" t="s">
        <v>3353</v>
      </c>
      <c r="W393" s="7" t="s">
        <v>935</v>
      </c>
      <c r="X393" s="33" t="s">
        <v>934</v>
      </c>
      <c r="Y393" s="7" t="s">
        <v>952</v>
      </c>
    </row>
    <row r="394" spans="1:25" ht="60" x14ac:dyDescent="0.2">
      <c r="A394" s="7" t="s">
        <v>1014</v>
      </c>
      <c r="B394" s="7" t="s">
        <v>1366</v>
      </c>
      <c r="C394" s="7"/>
      <c r="D394" s="14" t="s">
        <v>3573</v>
      </c>
      <c r="G394" s="14" t="s">
        <v>1895</v>
      </c>
      <c r="H394" s="7" t="s">
        <v>9</v>
      </c>
      <c r="I394" s="7" t="s">
        <v>2123</v>
      </c>
      <c r="J394" s="31" t="s">
        <v>2163</v>
      </c>
      <c r="L394" s="7" t="s">
        <v>2613</v>
      </c>
      <c r="N394" s="7" t="s">
        <v>965</v>
      </c>
      <c r="O394" s="31">
        <v>400000</v>
      </c>
      <c r="P394" s="32" t="s">
        <v>3060</v>
      </c>
      <c r="W394" s="7" t="s">
        <v>935</v>
      </c>
      <c r="X394" s="33" t="s">
        <v>934</v>
      </c>
      <c r="Y394" s="7" t="s">
        <v>953</v>
      </c>
    </row>
    <row r="395" spans="1:25" ht="45" x14ac:dyDescent="0.2">
      <c r="A395" s="7" t="s">
        <v>1367</v>
      </c>
      <c r="B395" s="7" t="s">
        <v>1368</v>
      </c>
      <c r="C395" s="7"/>
      <c r="D395" s="14" t="s">
        <v>3573</v>
      </c>
      <c r="G395" s="14" t="s">
        <v>1896</v>
      </c>
      <c r="H395" s="7" t="s">
        <v>9</v>
      </c>
      <c r="I395" s="7" t="s">
        <v>2127</v>
      </c>
      <c r="J395" s="31" t="s">
        <v>2181</v>
      </c>
      <c r="L395" s="7" t="s">
        <v>2614</v>
      </c>
      <c r="N395" s="7" t="s">
        <v>965</v>
      </c>
      <c r="O395" s="31">
        <v>80000</v>
      </c>
      <c r="P395" s="32" t="s">
        <v>3061</v>
      </c>
      <c r="W395" s="7" t="s">
        <v>935</v>
      </c>
      <c r="X395" s="33" t="s">
        <v>934</v>
      </c>
      <c r="Y395" s="7" t="s">
        <v>953</v>
      </c>
    </row>
    <row r="396" spans="1:25" ht="30" x14ac:dyDescent="0.2">
      <c r="A396" s="7" t="s">
        <v>1085</v>
      </c>
      <c r="B396" s="7" t="s">
        <v>1364</v>
      </c>
      <c r="C396" s="7"/>
      <c r="D396" s="14" t="s">
        <v>3573</v>
      </c>
      <c r="G396" s="14" t="s">
        <v>1897</v>
      </c>
      <c r="H396" s="7" t="s">
        <v>9</v>
      </c>
      <c r="I396" s="7" t="s">
        <v>2123</v>
      </c>
      <c r="J396" s="31" t="s">
        <v>2158</v>
      </c>
      <c r="L396" s="7" t="s">
        <v>2615</v>
      </c>
      <c r="N396" s="7" t="s">
        <v>965</v>
      </c>
      <c r="O396" s="31">
        <v>84000</v>
      </c>
      <c r="P396" s="32" t="s">
        <v>3656</v>
      </c>
      <c r="W396" s="7" t="s">
        <v>935</v>
      </c>
      <c r="X396" s="33" t="s">
        <v>934</v>
      </c>
      <c r="Y396" s="7" t="s">
        <v>953</v>
      </c>
    </row>
    <row r="397" spans="1:25" ht="60" x14ac:dyDescent="0.2">
      <c r="A397" s="7" t="s">
        <v>1369</v>
      </c>
      <c r="B397" s="7" t="s">
        <v>1370</v>
      </c>
      <c r="C397" s="7" t="s">
        <v>1117</v>
      </c>
      <c r="D397" s="14" t="s">
        <v>3573</v>
      </c>
      <c r="G397" s="14" t="s">
        <v>1898</v>
      </c>
      <c r="H397" s="7" t="s">
        <v>9</v>
      </c>
      <c r="I397" s="7" t="s">
        <v>2119</v>
      </c>
      <c r="J397" s="31" t="s">
        <v>990</v>
      </c>
      <c r="L397" s="7" t="s">
        <v>2616</v>
      </c>
      <c r="N397" s="7" t="s">
        <v>965</v>
      </c>
      <c r="O397" s="31">
        <v>50000</v>
      </c>
      <c r="P397" s="32" t="s">
        <v>3062</v>
      </c>
      <c r="Q397" s="7" t="s">
        <v>3354</v>
      </c>
      <c r="W397" s="7" t="s">
        <v>935</v>
      </c>
      <c r="X397" s="33" t="s">
        <v>934</v>
      </c>
      <c r="Y397" s="7" t="s">
        <v>953</v>
      </c>
    </row>
    <row r="398" spans="1:25" ht="45" x14ac:dyDescent="0.2">
      <c r="A398" s="7" t="s">
        <v>1300</v>
      </c>
      <c r="B398" s="7" t="s">
        <v>1166</v>
      </c>
      <c r="C398" s="7"/>
      <c r="D398" s="14" t="s">
        <v>3573</v>
      </c>
      <c r="G398" s="14" t="s">
        <v>1899</v>
      </c>
      <c r="H398" s="7" t="s">
        <v>9</v>
      </c>
      <c r="I398" s="7" t="s">
        <v>2124</v>
      </c>
      <c r="J398" s="31" t="s">
        <v>2218</v>
      </c>
      <c r="L398" s="7" t="s">
        <v>2617</v>
      </c>
      <c r="N398" s="7" t="s">
        <v>965</v>
      </c>
      <c r="O398" s="31">
        <v>100000</v>
      </c>
      <c r="P398" s="32" t="s">
        <v>3063</v>
      </c>
      <c r="Q398" s="7" t="s">
        <v>3355</v>
      </c>
      <c r="W398" s="7" t="s">
        <v>935</v>
      </c>
      <c r="X398" s="33" t="s">
        <v>934</v>
      </c>
      <c r="Y398" s="7" t="s">
        <v>953</v>
      </c>
    </row>
    <row r="399" spans="1:25" ht="45" x14ac:dyDescent="0.2">
      <c r="A399" s="7" t="s">
        <v>1300</v>
      </c>
      <c r="B399" s="7" t="s">
        <v>1166</v>
      </c>
      <c r="C399" s="7"/>
      <c r="D399" s="14" t="s">
        <v>3573</v>
      </c>
      <c r="G399" s="14" t="s">
        <v>1899</v>
      </c>
      <c r="H399" s="7" t="s">
        <v>9</v>
      </c>
      <c r="I399" s="7" t="s">
        <v>2124</v>
      </c>
      <c r="J399" s="31" t="s">
        <v>2218</v>
      </c>
      <c r="L399" s="7" t="s">
        <v>2618</v>
      </c>
      <c r="N399" s="7" t="s">
        <v>965</v>
      </c>
      <c r="O399" s="31">
        <v>100000</v>
      </c>
      <c r="P399" s="32" t="s">
        <v>3063</v>
      </c>
      <c r="Q399" s="7" t="s">
        <v>3355</v>
      </c>
      <c r="W399" s="7" t="s">
        <v>935</v>
      </c>
      <c r="X399" s="33" t="s">
        <v>934</v>
      </c>
      <c r="Y399" s="7" t="s">
        <v>953</v>
      </c>
    </row>
    <row r="400" spans="1:25" ht="75" x14ac:dyDescent="0.2">
      <c r="A400" s="7" t="s">
        <v>1371</v>
      </c>
      <c r="B400" s="7" t="s">
        <v>1372</v>
      </c>
      <c r="C400" s="7" t="s">
        <v>1008</v>
      </c>
      <c r="D400" s="14" t="s">
        <v>3573</v>
      </c>
      <c r="G400" s="14" t="s">
        <v>1900</v>
      </c>
      <c r="H400" s="7" t="s">
        <v>9</v>
      </c>
      <c r="I400" s="7" t="s">
        <v>2129</v>
      </c>
      <c r="J400" s="31" t="s">
        <v>2219</v>
      </c>
      <c r="L400" s="7" t="s">
        <v>2619</v>
      </c>
      <c r="N400" s="7" t="s">
        <v>965</v>
      </c>
      <c r="O400" s="31">
        <v>100000</v>
      </c>
      <c r="P400" s="32" t="s">
        <v>3064</v>
      </c>
      <c r="Q400" s="7" t="s">
        <v>3356</v>
      </c>
      <c r="W400" s="7" t="s">
        <v>935</v>
      </c>
      <c r="X400" s="33" t="s">
        <v>934</v>
      </c>
      <c r="Y400" s="7" t="s">
        <v>953</v>
      </c>
    </row>
    <row r="401" spans="1:25" ht="45" x14ac:dyDescent="0.2">
      <c r="A401" s="7" t="s">
        <v>1373</v>
      </c>
      <c r="B401" s="7" t="s">
        <v>1374</v>
      </c>
      <c r="C401" s="7"/>
      <c r="D401" s="14" t="s">
        <v>3573</v>
      </c>
      <c r="G401" s="14" t="s">
        <v>1901</v>
      </c>
      <c r="H401" s="7" t="s">
        <v>9</v>
      </c>
      <c r="I401" s="7" t="s">
        <v>2123</v>
      </c>
      <c r="J401" s="31" t="s">
        <v>2178</v>
      </c>
      <c r="L401" s="7" t="s">
        <v>2620</v>
      </c>
      <c r="N401" s="7" t="s">
        <v>965</v>
      </c>
      <c r="O401" s="31">
        <v>50000</v>
      </c>
      <c r="P401" s="32" t="s">
        <v>3065</v>
      </c>
      <c r="Q401" s="7" t="s">
        <v>3357</v>
      </c>
      <c r="W401" s="7" t="s">
        <v>935</v>
      </c>
      <c r="X401" s="33" t="s">
        <v>934</v>
      </c>
      <c r="Y401" s="7" t="s">
        <v>953</v>
      </c>
    </row>
    <row r="402" spans="1:25" ht="45" x14ac:dyDescent="0.2">
      <c r="A402" s="7" t="s">
        <v>1375</v>
      </c>
      <c r="B402" s="7" t="s">
        <v>1267</v>
      </c>
      <c r="C402" s="7"/>
      <c r="D402" s="14" t="s">
        <v>3573</v>
      </c>
      <c r="G402" s="14" t="s">
        <v>1902</v>
      </c>
      <c r="H402" s="7" t="s">
        <v>9</v>
      </c>
      <c r="I402" s="7" t="s">
        <v>2123</v>
      </c>
      <c r="J402" s="31" t="s">
        <v>2149</v>
      </c>
      <c r="L402" s="7" t="s">
        <v>2621</v>
      </c>
      <c r="N402" s="7" t="s">
        <v>965</v>
      </c>
      <c r="O402" s="31">
        <v>546034</v>
      </c>
      <c r="P402" s="32" t="s">
        <v>3033</v>
      </c>
      <c r="Q402" s="7" t="s">
        <v>3358</v>
      </c>
      <c r="W402" s="7" t="s">
        <v>935</v>
      </c>
      <c r="X402" s="33" t="s">
        <v>934</v>
      </c>
      <c r="Y402" s="7" t="s">
        <v>952</v>
      </c>
    </row>
    <row r="403" spans="1:25" ht="105" x14ac:dyDescent="0.2">
      <c r="A403" s="7" t="s">
        <v>1137</v>
      </c>
      <c r="B403" s="7" t="s">
        <v>1357</v>
      </c>
      <c r="C403" s="7"/>
      <c r="D403" s="14" t="s">
        <v>3573</v>
      </c>
      <c r="G403" s="14" t="s">
        <v>1903</v>
      </c>
      <c r="H403" s="7" t="s">
        <v>9</v>
      </c>
      <c r="I403" s="7" t="s">
        <v>2123</v>
      </c>
      <c r="J403" s="31" t="s">
        <v>2163</v>
      </c>
      <c r="L403" s="7" t="s">
        <v>2622</v>
      </c>
      <c r="N403" s="7" t="s">
        <v>965</v>
      </c>
      <c r="O403" s="31">
        <v>260000</v>
      </c>
      <c r="P403" s="32" t="s">
        <v>3048</v>
      </c>
      <c r="Q403" s="7" t="s">
        <v>3359</v>
      </c>
      <c r="W403" s="7" t="s">
        <v>935</v>
      </c>
      <c r="X403" s="33" t="s">
        <v>934</v>
      </c>
      <c r="Y403" s="7" t="s">
        <v>953</v>
      </c>
    </row>
    <row r="404" spans="1:25" ht="30" x14ac:dyDescent="0.2">
      <c r="A404" s="7" t="s">
        <v>1376</v>
      </c>
      <c r="B404" s="7" t="s">
        <v>1377</v>
      </c>
      <c r="C404" s="7"/>
      <c r="D404" s="14" t="s">
        <v>3573</v>
      </c>
      <c r="G404" s="14" t="s">
        <v>1904</v>
      </c>
      <c r="H404" s="7" t="s">
        <v>9</v>
      </c>
      <c r="I404" s="7" t="s">
        <v>2123</v>
      </c>
      <c r="J404" s="31" t="s">
        <v>2158</v>
      </c>
      <c r="L404" s="7" t="s">
        <v>2623</v>
      </c>
      <c r="N404" s="7" t="s">
        <v>965</v>
      </c>
      <c r="O404" s="31">
        <v>400000</v>
      </c>
      <c r="P404" s="32" t="s">
        <v>3657</v>
      </c>
      <c r="Q404" s="7" t="s">
        <v>3360</v>
      </c>
      <c r="W404" s="7" t="s">
        <v>935</v>
      </c>
      <c r="X404" s="33" t="s">
        <v>934</v>
      </c>
      <c r="Y404" s="7" t="s">
        <v>953</v>
      </c>
    </row>
    <row r="405" spans="1:25" ht="45" x14ac:dyDescent="0.2">
      <c r="A405" s="7" t="s">
        <v>1134</v>
      </c>
      <c r="B405" s="7" t="s">
        <v>1135</v>
      </c>
      <c r="C405" s="7"/>
      <c r="D405" s="14" t="s">
        <v>3573</v>
      </c>
      <c r="G405" s="14" t="s">
        <v>3580</v>
      </c>
      <c r="H405" s="7" t="s">
        <v>9</v>
      </c>
      <c r="I405" s="7" t="s">
        <v>2123</v>
      </c>
      <c r="J405" s="31" t="s">
        <v>2148</v>
      </c>
      <c r="L405" s="7" t="s">
        <v>2624</v>
      </c>
      <c r="N405" s="7" t="s">
        <v>965</v>
      </c>
      <c r="O405" s="31">
        <v>500000</v>
      </c>
      <c r="P405" s="32" t="s">
        <v>3066</v>
      </c>
      <c r="Q405" s="7" t="s">
        <v>3236</v>
      </c>
      <c r="W405" s="7" t="s">
        <v>935</v>
      </c>
      <c r="X405" s="33" t="s">
        <v>934</v>
      </c>
      <c r="Y405" s="7" t="s">
        <v>952</v>
      </c>
    </row>
    <row r="406" spans="1:25" ht="45" x14ac:dyDescent="0.2">
      <c r="A406" s="7" t="s">
        <v>1321</v>
      </c>
      <c r="B406" s="7" t="s">
        <v>1322</v>
      </c>
      <c r="C406" s="7" t="s">
        <v>1323</v>
      </c>
      <c r="D406" s="14" t="s">
        <v>3573</v>
      </c>
      <c r="G406" s="14" t="s">
        <v>1905</v>
      </c>
      <c r="H406" s="7" t="s">
        <v>9</v>
      </c>
      <c r="I406" s="7" t="s">
        <v>2123</v>
      </c>
      <c r="J406" s="31" t="s">
        <v>2158</v>
      </c>
      <c r="L406" s="7" t="s">
        <v>2625</v>
      </c>
      <c r="N406" s="7" t="s">
        <v>965</v>
      </c>
      <c r="O406" s="31">
        <v>109988</v>
      </c>
      <c r="P406" s="32" t="s">
        <v>3067</v>
      </c>
      <c r="Q406" s="7" t="s">
        <v>3323</v>
      </c>
      <c r="W406" s="7" t="s">
        <v>935</v>
      </c>
      <c r="X406" s="33" t="s">
        <v>934</v>
      </c>
      <c r="Y406" s="7" t="s">
        <v>952</v>
      </c>
    </row>
    <row r="407" spans="1:25" ht="45" x14ac:dyDescent="0.2">
      <c r="A407" s="7" t="s">
        <v>1359</v>
      </c>
      <c r="B407" s="7" t="s">
        <v>1364</v>
      </c>
      <c r="C407" s="7"/>
      <c r="D407" s="14" t="s">
        <v>3573</v>
      </c>
      <c r="G407" s="14" t="s">
        <v>1906</v>
      </c>
      <c r="H407" s="7" t="s">
        <v>9</v>
      </c>
      <c r="I407" s="7" t="s">
        <v>2123</v>
      </c>
      <c r="J407" s="31" t="s">
        <v>2163</v>
      </c>
      <c r="L407" s="7" t="s">
        <v>2626</v>
      </c>
      <c r="N407" s="7" t="s">
        <v>965</v>
      </c>
      <c r="O407" s="31">
        <v>300000</v>
      </c>
      <c r="P407" s="32" t="s">
        <v>3068</v>
      </c>
      <c r="Q407" s="7" t="s">
        <v>3361</v>
      </c>
      <c r="W407" s="7" t="s">
        <v>935</v>
      </c>
      <c r="X407" s="33" t="s">
        <v>934</v>
      </c>
      <c r="Y407" s="7" t="s">
        <v>953</v>
      </c>
    </row>
    <row r="408" spans="1:25" ht="75" x14ac:dyDescent="0.2">
      <c r="A408" s="7" t="s">
        <v>1378</v>
      </c>
      <c r="B408" s="7" t="s">
        <v>1379</v>
      </c>
      <c r="C408" s="7"/>
      <c r="D408" s="14" t="s">
        <v>3573</v>
      </c>
      <c r="G408" s="14" t="s">
        <v>1907</v>
      </c>
      <c r="H408" s="7" t="s">
        <v>9</v>
      </c>
      <c r="I408" s="7" t="s">
        <v>2123</v>
      </c>
      <c r="J408" s="31" t="s">
        <v>2148</v>
      </c>
      <c r="L408" s="7" t="s">
        <v>2627</v>
      </c>
      <c r="N408" s="7" t="s">
        <v>965</v>
      </c>
      <c r="O408" s="31">
        <v>100000</v>
      </c>
      <c r="P408" s="32" t="s">
        <v>3069</v>
      </c>
      <c r="W408" s="7" t="s">
        <v>935</v>
      </c>
      <c r="X408" s="33" t="s">
        <v>934</v>
      </c>
      <c r="Y408" s="7" t="s">
        <v>953</v>
      </c>
    </row>
    <row r="409" spans="1:25" ht="75" x14ac:dyDescent="0.2">
      <c r="A409" s="7" t="s">
        <v>1378</v>
      </c>
      <c r="B409" s="7" t="s">
        <v>1379</v>
      </c>
      <c r="C409" s="7"/>
      <c r="D409" s="14" t="s">
        <v>3573</v>
      </c>
      <c r="G409" s="14" t="s">
        <v>1908</v>
      </c>
      <c r="H409" s="7" t="s">
        <v>9</v>
      </c>
      <c r="I409" s="7" t="s">
        <v>2123</v>
      </c>
      <c r="J409" s="31" t="s">
        <v>2148</v>
      </c>
      <c r="L409" s="7" t="s">
        <v>2628</v>
      </c>
      <c r="N409" s="7" t="s">
        <v>965</v>
      </c>
      <c r="O409" s="31">
        <v>100000</v>
      </c>
      <c r="P409" s="32" t="s">
        <v>3069</v>
      </c>
      <c r="W409" s="7" t="s">
        <v>935</v>
      </c>
      <c r="X409" s="33" t="s">
        <v>934</v>
      </c>
      <c r="Y409" s="7" t="s">
        <v>953</v>
      </c>
    </row>
    <row r="410" spans="1:25" ht="105" x14ac:dyDescent="0.2">
      <c r="A410" s="7" t="s">
        <v>1380</v>
      </c>
      <c r="B410" s="7"/>
      <c r="C410" s="7"/>
      <c r="D410" s="14" t="s">
        <v>3573</v>
      </c>
      <c r="G410" s="14" t="s">
        <v>1909</v>
      </c>
      <c r="H410" s="7" t="s">
        <v>9</v>
      </c>
      <c r="I410" s="7" t="s">
        <v>2123</v>
      </c>
      <c r="J410" s="31" t="s">
        <v>2158</v>
      </c>
      <c r="L410" s="7" t="s">
        <v>2629</v>
      </c>
      <c r="N410" s="7" t="s">
        <v>965</v>
      </c>
      <c r="O410" s="31">
        <v>100000</v>
      </c>
      <c r="P410" s="32" t="s">
        <v>3658</v>
      </c>
      <c r="Q410" s="7" t="s">
        <v>3362</v>
      </c>
      <c r="W410" s="7" t="s">
        <v>935</v>
      </c>
      <c r="X410" s="33" t="s">
        <v>934</v>
      </c>
      <c r="Y410" s="7" t="s">
        <v>952</v>
      </c>
    </row>
    <row r="411" spans="1:25" ht="45" x14ac:dyDescent="0.2">
      <c r="A411" s="7" t="s">
        <v>1322</v>
      </c>
      <c r="B411" s="7" t="s">
        <v>1323</v>
      </c>
      <c r="C411" s="7" t="s">
        <v>1321</v>
      </c>
      <c r="D411" s="14" t="s">
        <v>3573</v>
      </c>
      <c r="G411" s="14" t="s">
        <v>1905</v>
      </c>
      <c r="H411" s="7" t="s">
        <v>9</v>
      </c>
      <c r="I411" s="7" t="s">
        <v>2123</v>
      </c>
      <c r="J411" s="31" t="s">
        <v>2158</v>
      </c>
      <c r="L411" s="7" t="s">
        <v>2630</v>
      </c>
      <c r="N411" s="7" t="s">
        <v>965</v>
      </c>
      <c r="O411" s="31">
        <v>159981</v>
      </c>
      <c r="P411" s="32" t="s">
        <v>3070</v>
      </c>
      <c r="Q411" s="7" t="s">
        <v>3323</v>
      </c>
      <c r="W411" s="7" t="s">
        <v>935</v>
      </c>
      <c r="X411" s="33" t="s">
        <v>934</v>
      </c>
      <c r="Y411" s="7" t="s">
        <v>952</v>
      </c>
    </row>
    <row r="412" spans="1:25" ht="30" x14ac:dyDescent="0.2">
      <c r="A412" s="7" t="s">
        <v>1381</v>
      </c>
      <c r="B412" s="7" t="s">
        <v>1006</v>
      </c>
      <c r="C412" s="7"/>
      <c r="D412" s="14" t="s">
        <v>3573</v>
      </c>
      <c r="G412" s="14" t="s">
        <v>1910</v>
      </c>
      <c r="H412" s="7" t="s">
        <v>9</v>
      </c>
      <c r="I412" s="7" t="s">
        <v>2123</v>
      </c>
      <c r="J412" s="31" t="s">
        <v>2158</v>
      </c>
      <c r="L412" s="7" t="s">
        <v>2631</v>
      </c>
      <c r="N412" s="7" t="s">
        <v>965</v>
      </c>
      <c r="O412" s="31">
        <v>400000</v>
      </c>
      <c r="P412" s="32" t="s">
        <v>3071</v>
      </c>
      <c r="Q412" s="7" t="s">
        <v>3363</v>
      </c>
      <c r="W412" s="7" t="s">
        <v>935</v>
      </c>
      <c r="X412" s="33" t="s">
        <v>934</v>
      </c>
      <c r="Y412" s="7" t="s">
        <v>953</v>
      </c>
    </row>
    <row r="413" spans="1:25" ht="45" x14ac:dyDescent="0.2">
      <c r="A413" s="7" t="s">
        <v>1177</v>
      </c>
      <c r="B413" s="7" t="s">
        <v>1095</v>
      </c>
      <c r="C413" s="7"/>
      <c r="D413" s="14" t="s">
        <v>3573</v>
      </c>
      <c r="G413" s="14" t="s">
        <v>1911</v>
      </c>
      <c r="H413" s="7" t="s">
        <v>9</v>
      </c>
      <c r="I413" s="7" t="s">
        <v>2128</v>
      </c>
      <c r="J413" s="31" t="s">
        <v>2187</v>
      </c>
      <c r="L413" s="7" t="s">
        <v>2632</v>
      </c>
      <c r="N413" s="7" t="s">
        <v>965</v>
      </c>
      <c r="O413" s="31">
        <v>300000</v>
      </c>
      <c r="P413" s="32" t="s">
        <v>3072</v>
      </c>
      <c r="Q413" s="7" t="s">
        <v>3364</v>
      </c>
      <c r="W413" s="7" t="s">
        <v>935</v>
      </c>
      <c r="X413" s="33" t="s">
        <v>934</v>
      </c>
      <c r="Y413" s="7" t="s">
        <v>952</v>
      </c>
    </row>
    <row r="414" spans="1:25" ht="75" x14ac:dyDescent="0.2">
      <c r="A414" s="7" t="s">
        <v>1382</v>
      </c>
      <c r="B414" s="7" t="s">
        <v>1383</v>
      </c>
      <c r="C414" s="7"/>
      <c r="D414" s="14" t="s">
        <v>3573</v>
      </c>
      <c r="G414" s="14" t="s">
        <v>1912</v>
      </c>
      <c r="H414" s="7" t="s">
        <v>9</v>
      </c>
      <c r="I414" s="7" t="s">
        <v>2121</v>
      </c>
      <c r="J414" s="31" t="s">
        <v>2138</v>
      </c>
      <c r="L414" s="7" t="s">
        <v>2633</v>
      </c>
      <c r="N414" s="7" t="s">
        <v>965</v>
      </c>
      <c r="O414" s="31">
        <v>1000000</v>
      </c>
      <c r="P414" s="32" t="s">
        <v>3073</v>
      </c>
      <c r="Q414" s="7" t="s">
        <v>3365</v>
      </c>
      <c r="W414" s="7" t="s">
        <v>935</v>
      </c>
      <c r="X414" s="33" t="s">
        <v>934</v>
      </c>
      <c r="Y414" s="7" t="s">
        <v>953</v>
      </c>
    </row>
    <row r="415" spans="1:25" ht="45" x14ac:dyDescent="0.2">
      <c r="A415" s="7" t="s">
        <v>1384</v>
      </c>
      <c r="B415" s="7" t="s">
        <v>1385</v>
      </c>
      <c r="C415" s="7"/>
      <c r="D415" s="14" t="s">
        <v>3573</v>
      </c>
      <c r="G415" s="14" t="s">
        <v>1913</v>
      </c>
      <c r="H415" s="7" t="s">
        <v>9</v>
      </c>
      <c r="I415" s="7" t="s">
        <v>2116</v>
      </c>
      <c r="J415" s="31" t="s">
        <v>2152</v>
      </c>
      <c r="L415" s="7" t="s">
        <v>2634</v>
      </c>
      <c r="N415" s="7" t="s">
        <v>965</v>
      </c>
      <c r="O415" s="31">
        <v>200000</v>
      </c>
      <c r="P415" s="32" t="s">
        <v>3659</v>
      </c>
      <c r="Q415" s="7" t="s">
        <v>3366</v>
      </c>
      <c r="W415" s="7" t="s">
        <v>935</v>
      </c>
      <c r="X415" s="33" t="s">
        <v>934</v>
      </c>
      <c r="Y415" s="7" t="s">
        <v>953</v>
      </c>
    </row>
    <row r="416" spans="1:25" ht="30" x14ac:dyDescent="0.2">
      <c r="A416" s="7" t="s">
        <v>1386</v>
      </c>
      <c r="B416" s="7" t="s">
        <v>1357</v>
      </c>
      <c r="C416" s="7"/>
      <c r="D416" s="14" t="s">
        <v>3573</v>
      </c>
      <c r="G416" s="14" t="s">
        <v>1914</v>
      </c>
      <c r="H416" s="7" t="s">
        <v>9</v>
      </c>
      <c r="I416" s="7" t="s">
        <v>2123</v>
      </c>
      <c r="J416" s="31" t="s">
        <v>2158</v>
      </c>
      <c r="L416" s="7" t="s">
        <v>2635</v>
      </c>
      <c r="N416" s="7" t="s">
        <v>965</v>
      </c>
      <c r="O416" s="31">
        <v>200000</v>
      </c>
      <c r="P416" s="32" t="s">
        <v>3660</v>
      </c>
      <c r="Q416" s="7" t="s">
        <v>3367</v>
      </c>
      <c r="W416" s="7" t="s">
        <v>935</v>
      </c>
      <c r="X416" s="33" t="s">
        <v>934</v>
      </c>
      <c r="Y416" s="7" t="s">
        <v>953</v>
      </c>
    </row>
    <row r="417" spans="1:25" ht="45" x14ac:dyDescent="0.2">
      <c r="A417" s="7" t="s">
        <v>1347</v>
      </c>
      <c r="B417" s="7" t="s">
        <v>1192</v>
      </c>
      <c r="C417" s="7" t="s">
        <v>1348</v>
      </c>
      <c r="D417" s="14" t="s">
        <v>3573</v>
      </c>
      <c r="G417" s="14" t="s">
        <v>1915</v>
      </c>
      <c r="H417" s="7" t="s">
        <v>9</v>
      </c>
      <c r="I417" s="7" t="s">
        <v>2118</v>
      </c>
      <c r="J417" s="31" t="s">
        <v>2133</v>
      </c>
      <c r="L417" s="7" t="s">
        <v>2636</v>
      </c>
      <c r="N417" s="7" t="s">
        <v>965</v>
      </c>
      <c r="O417" s="31">
        <v>100000</v>
      </c>
      <c r="P417" s="32" t="s">
        <v>3661</v>
      </c>
      <c r="Q417" s="7" t="s">
        <v>3339</v>
      </c>
      <c r="W417" s="7" t="s">
        <v>935</v>
      </c>
      <c r="X417" s="33" t="s">
        <v>934</v>
      </c>
      <c r="Y417" s="7" t="s">
        <v>952</v>
      </c>
    </row>
    <row r="418" spans="1:25" ht="60" x14ac:dyDescent="0.2">
      <c r="A418" s="7" t="s">
        <v>1387</v>
      </c>
      <c r="B418" s="7" t="s">
        <v>1263</v>
      </c>
      <c r="C418" s="7"/>
      <c r="D418" s="14" t="s">
        <v>3573</v>
      </c>
      <c r="G418" s="14" t="s">
        <v>1916</v>
      </c>
      <c r="H418" s="7" t="s">
        <v>9</v>
      </c>
      <c r="I418" s="7" t="s">
        <v>2123</v>
      </c>
      <c r="J418" s="31" t="s">
        <v>2148</v>
      </c>
      <c r="L418" s="7" t="s">
        <v>2637</v>
      </c>
      <c r="N418" s="7" t="s">
        <v>965</v>
      </c>
      <c r="O418" s="31">
        <v>152760</v>
      </c>
      <c r="P418" s="32" t="s">
        <v>3662</v>
      </c>
      <c r="Q418" s="7" t="s">
        <v>3368</v>
      </c>
      <c r="W418" s="7" t="s">
        <v>935</v>
      </c>
      <c r="X418" s="33" t="s">
        <v>934</v>
      </c>
      <c r="Y418" s="7" t="s">
        <v>952</v>
      </c>
    </row>
    <row r="419" spans="1:25" ht="60" x14ac:dyDescent="0.2">
      <c r="A419" s="7" t="s">
        <v>1203</v>
      </c>
      <c r="B419" s="7" t="s">
        <v>1078</v>
      </c>
      <c r="C419" s="7" t="s">
        <v>1112</v>
      </c>
      <c r="D419" s="14" t="s">
        <v>3573</v>
      </c>
      <c r="G419" s="14" t="s">
        <v>1917</v>
      </c>
      <c r="H419" s="7" t="s">
        <v>9</v>
      </c>
      <c r="I419" s="7" t="s">
        <v>2117</v>
      </c>
      <c r="J419" s="31" t="s">
        <v>2132</v>
      </c>
      <c r="L419" s="7" t="s">
        <v>2638</v>
      </c>
      <c r="N419" s="7" t="s">
        <v>965</v>
      </c>
      <c r="O419" s="31">
        <v>2000000</v>
      </c>
      <c r="P419" s="32" t="s">
        <v>3074</v>
      </c>
      <c r="Q419" s="7" t="s">
        <v>3369</v>
      </c>
      <c r="W419" s="7" t="s">
        <v>935</v>
      </c>
      <c r="X419" s="33" t="s">
        <v>934</v>
      </c>
      <c r="Y419" s="7" t="s">
        <v>953</v>
      </c>
    </row>
    <row r="420" spans="1:25" ht="45" x14ac:dyDescent="0.2">
      <c r="A420" s="7" t="s">
        <v>1322</v>
      </c>
      <c r="B420" s="7" t="s">
        <v>1323</v>
      </c>
      <c r="C420" s="7" t="s">
        <v>1321</v>
      </c>
      <c r="D420" s="14" t="s">
        <v>3573</v>
      </c>
      <c r="G420" s="14" t="s">
        <v>1905</v>
      </c>
      <c r="H420" s="7" t="s">
        <v>9</v>
      </c>
      <c r="I420" s="7" t="s">
        <v>2123</v>
      </c>
      <c r="J420" s="31" t="s">
        <v>2158</v>
      </c>
      <c r="L420" s="7" t="s">
        <v>2639</v>
      </c>
      <c r="N420" s="7" t="s">
        <v>965</v>
      </c>
      <c r="O420" s="31">
        <v>50000</v>
      </c>
      <c r="P420" s="32" t="s">
        <v>3075</v>
      </c>
      <c r="Q420" s="7" t="s">
        <v>3323</v>
      </c>
      <c r="W420" s="7" t="s">
        <v>935</v>
      </c>
      <c r="X420" s="33" t="s">
        <v>934</v>
      </c>
      <c r="Y420" s="7" t="s">
        <v>952</v>
      </c>
    </row>
    <row r="421" spans="1:25" ht="45" x14ac:dyDescent="0.2">
      <c r="A421" s="7" t="s">
        <v>1388</v>
      </c>
      <c r="B421" s="7" t="s">
        <v>1022</v>
      </c>
      <c r="C421" s="7" t="s">
        <v>1152</v>
      </c>
      <c r="D421" s="14" t="s">
        <v>3573</v>
      </c>
      <c r="G421" s="14" t="s">
        <v>1918</v>
      </c>
      <c r="H421" s="7" t="s">
        <v>9</v>
      </c>
      <c r="I421" s="7" t="s">
        <v>2123</v>
      </c>
      <c r="J421" s="31" t="s">
        <v>2188</v>
      </c>
      <c r="L421" s="7" t="s">
        <v>2640</v>
      </c>
      <c r="N421" s="7" t="s">
        <v>965</v>
      </c>
      <c r="O421" s="31">
        <v>400000</v>
      </c>
      <c r="P421" s="32" t="s">
        <v>3076</v>
      </c>
      <c r="Q421" s="7" t="s">
        <v>3370</v>
      </c>
      <c r="W421" s="7" t="s">
        <v>935</v>
      </c>
      <c r="X421" s="33" t="s">
        <v>934</v>
      </c>
      <c r="Y421" s="7" t="s">
        <v>953</v>
      </c>
    </row>
    <row r="422" spans="1:25" ht="45" x14ac:dyDescent="0.2">
      <c r="A422" s="7" t="s">
        <v>1258</v>
      </c>
      <c r="B422" s="7" t="s">
        <v>1259</v>
      </c>
      <c r="C422" s="7"/>
      <c r="D422" s="14" t="s">
        <v>3573</v>
      </c>
      <c r="G422" s="14" t="s">
        <v>1820</v>
      </c>
      <c r="H422" s="7" t="s">
        <v>9</v>
      </c>
      <c r="I422" s="7" t="s">
        <v>2117</v>
      </c>
      <c r="J422" s="31" t="s">
        <v>2132</v>
      </c>
      <c r="L422" s="7" t="s">
        <v>2641</v>
      </c>
      <c r="N422" s="7" t="s">
        <v>965</v>
      </c>
      <c r="O422" s="31">
        <v>286500</v>
      </c>
      <c r="P422" s="32" t="s">
        <v>3663</v>
      </c>
      <c r="Q422" s="7" t="s">
        <v>3287</v>
      </c>
      <c r="W422" s="7" t="s">
        <v>935</v>
      </c>
      <c r="X422" s="33" t="s">
        <v>934</v>
      </c>
      <c r="Y422" s="7" t="s">
        <v>952</v>
      </c>
    </row>
    <row r="423" spans="1:25" ht="60" x14ac:dyDescent="0.2">
      <c r="A423" s="7" t="s">
        <v>1028</v>
      </c>
      <c r="B423" s="7" t="s">
        <v>1145</v>
      </c>
      <c r="C423" s="7"/>
      <c r="D423" s="14" t="s">
        <v>3573</v>
      </c>
      <c r="G423" s="14" t="s">
        <v>1919</v>
      </c>
      <c r="H423" s="7" t="s">
        <v>9</v>
      </c>
      <c r="I423" s="7" t="s">
        <v>2123</v>
      </c>
      <c r="J423" s="31" t="s">
        <v>2163</v>
      </c>
      <c r="L423" s="7" t="s">
        <v>2642</v>
      </c>
      <c r="N423" s="7" t="s">
        <v>965</v>
      </c>
      <c r="O423" s="31">
        <v>50000</v>
      </c>
      <c r="P423" s="32" t="s">
        <v>3664</v>
      </c>
      <c r="Q423" s="7" t="s">
        <v>3371</v>
      </c>
      <c r="W423" s="7" t="s">
        <v>935</v>
      </c>
      <c r="X423" s="33" t="s">
        <v>934</v>
      </c>
      <c r="Y423" s="7" t="s">
        <v>952</v>
      </c>
    </row>
    <row r="424" spans="1:25" ht="30" x14ac:dyDescent="0.2">
      <c r="A424" s="7" t="s">
        <v>1022</v>
      </c>
      <c r="B424" s="7" t="s">
        <v>1022</v>
      </c>
      <c r="C424" s="7" t="s">
        <v>1389</v>
      </c>
      <c r="D424" s="14" t="s">
        <v>3573</v>
      </c>
      <c r="G424" s="14" t="s">
        <v>3581</v>
      </c>
      <c r="H424" s="7" t="s">
        <v>9</v>
      </c>
      <c r="I424" s="7" t="s">
        <v>2123</v>
      </c>
      <c r="J424" s="31" t="s">
        <v>2158</v>
      </c>
      <c r="L424" s="7" t="s">
        <v>2643</v>
      </c>
      <c r="N424" s="7" t="s">
        <v>965</v>
      </c>
      <c r="O424" s="31">
        <v>450000</v>
      </c>
      <c r="P424" s="32" t="s">
        <v>3665</v>
      </c>
      <c r="Q424" s="7" t="s">
        <v>3372</v>
      </c>
      <c r="W424" s="7" t="s">
        <v>935</v>
      </c>
      <c r="X424" s="33" t="s">
        <v>934</v>
      </c>
      <c r="Y424" s="7" t="s">
        <v>952</v>
      </c>
    </row>
    <row r="425" spans="1:25" ht="90" x14ac:dyDescent="0.2">
      <c r="A425" s="7" t="s">
        <v>1390</v>
      </c>
      <c r="B425" s="7" t="s">
        <v>1093</v>
      </c>
      <c r="C425" s="7" t="s">
        <v>1058</v>
      </c>
      <c r="D425" s="14" t="s">
        <v>3573</v>
      </c>
      <c r="G425" s="14" t="s">
        <v>1920</v>
      </c>
      <c r="H425" s="7" t="s">
        <v>9</v>
      </c>
      <c r="I425" s="7" t="s">
        <v>2123</v>
      </c>
      <c r="J425" s="31" t="s">
        <v>2167</v>
      </c>
      <c r="L425" s="7" t="s">
        <v>2644</v>
      </c>
      <c r="N425" s="7" t="s">
        <v>965</v>
      </c>
      <c r="O425" s="31">
        <v>100000</v>
      </c>
      <c r="P425" s="32" t="s">
        <v>3077</v>
      </c>
      <c r="Q425" s="7" t="s">
        <v>3373</v>
      </c>
      <c r="W425" s="7" t="s">
        <v>935</v>
      </c>
      <c r="X425" s="33" t="s">
        <v>934</v>
      </c>
      <c r="Y425" s="7" t="s">
        <v>954</v>
      </c>
    </row>
    <row r="426" spans="1:25" ht="30" x14ac:dyDescent="0.2">
      <c r="A426" s="7" t="s">
        <v>1391</v>
      </c>
      <c r="B426" s="7" t="s">
        <v>1392</v>
      </c>
      <c r="C426" s="7" t="s">
        <v>1379</v>
      </c>
      <c r="D426" s="14" t="s">
        <v>3573</v>
      </c>
      <c r="G426" s="14" t="s">
        <v>1921</v>
      </c>
      <c r="H426" s="7" t="s">
        <v>9</v>
      </c>
      <c r="I426" s="7" t="s">
        <v>2123</v>
      </c>
      <c r="J426" s="31" t="s">
        <v>2158</v>
      </c>
      <c r="L426" s="7" t="s">
        <v>2645</v>
      </c>
      <c r="N426" s="7" t="s">
        <v>965</v>
      </c>
      <c r="O426" s="31">
        <v>117024</v>
      </c>
      <c r="P426" s="32" t="s">
        <v>3078</v>
      </c>
      <c r="Q426" s="7" t="s">
        <v>3374</v>
      </c>
      <c r="W426" s="7" t="s">
        <v>935</v>
      </c>
      <c r="X426" s="33" t="s">
        <v>934</v>
      </c>
      <c r="Y426" s="7" t="s">
        <v>954</v>
      </c>
    </row>
    <row r="427" spans="1:25" ht="30" x14ac:dyDescent="0.2">
      <c r="A427" s="7" t="s">
        <v>1393</v>
      </c>
      <c r="B427" s="7" t="s">
        <v>1137</v>
      </c>
      <c r="C427" s="7" t="s">
        <v>1022</v>
      </c>
      <c r="D427" s="14" t="s">
        <v>3573</v>
      </c>
      <c r="G427" s="14" t="s">
        <v>1852</v>
      </c>
      <c r="H427" s="7" t="s">
        <v>9</v>
      </c>
      <c r="I427" s="7" t="s">
        <v>2116</v>
      </c>
      <c r="J427" s="31" t="s">
        <v>2154</v>
      </c>
      <c r="L427" s="7" t="s">
        <v>2646</v>
      </c>
      <c r="N427" s="7" t="s">
        <v>965</v>
      </c>
      <c r="O427" s="31">
        <v>666726</v>
      </c>
      <c r="P427" s="32" t="s">
        <v>3079</v>
      </c>
      <c r="Q427" s="7" t="s">
        <v>3314</v>
      </c>
      <c r="W427" s="7" t="s">
        <v>935</v>
      </c>
      <c r="X427" s="33" t="s">
        <v>934</v>
      </c>
      <c r="Y427" s="7" t="s">
        <v>954</v>
      </c>
    </row>
    <row r="428" spans="1:25" ht="30" x14ac:dyDescent="0.2">
      <c r="A428" s="7" t="s">
        <v>1333</v>
      </c>
      <c r="B428" s="7" t="s">
        <v>1008</v>
      </c>
      <c r="C428" s="7"/>
      <c r="D428" s="14" t="s">
        <v>3573</v>
      </c>
      <c r="G428" s="14" t="s">
        <v>1922</v>
      </c>
      <c r="H428" s="7" t="s">
        <v>9</v>
      </c>
      <c r="I428" s="7" t="s">
        <v>2117</v>
      </c>
      <c r="J428" s="31" t="s">
        <v>2162</v>
      </c>
      <c r="L428" s="7" t="s">
        <v>2647</v>
      </c>
      <c r="N428" s="7" t="s">
        <v>965</v>
      </c>
      <c r="O428" s="31">
        <v>57781</v>
      </c>
      <c r="P428" s="32" t="s">
        <v>3666</v>
      </c>
      <c r="Q428" s="7" t="s">
        <v>3375</v>
      </c>
      <c r="W428" s="7" t="s">
        <v>935</v>
      </c>
      <c r="X428" s="33" t="s">
        <v>934</v>
      </c>
      <c r="Y428" s="7" t="s">
        <v>954</v>
      </c>
    </row>
    <row r="429" spans="1:25" ht="105" x14ac:dyDescent="0.2">
      <c r="A429" s="7" t="s">
        <v>1394</v>
      </c>
      <c r="B429" s="7" t="s">
        <v>1395</v>
      </c>
      <c r="C429" s="7" t="s">
        <v>1396</v>
      </c>
      <c r="D429" s="14" t="s">
        <v>3573</v>
      </c>
      <c r="G429" s="14" t="s">
        <v>1923</v>
      </c>
      <c r="H429" s="7" t="s">
        <v>9</v>
      </c>
      <c r="I429" s="7" t="s">
        <v>2117</v>
      </c>
      <c r="J429" s="31" t="s">
        <v>2141</v>
      </c>
      <c r="L429" s="7" t="s">
        <v>2648</v>
      </c>
      <c r="N429" s="7" t="s">
        <v>965</v>
      </c>
      <c r="O429" s="31">
        <v>50000</v>
      </c>
      <c r="P429" s="32" t="s">
        <v>3667</v>
      </c>
      <c r="W429" s="7" t="s">
        <v>935</v>
      </c>
      <c r="X429" s="33" t="s">
        <v>934</v>
      </c>
      <c r="Y429" s="7" t="s">
        <v>954</v>
      </c>
    </row>
    <row r="430" spans="1:25" ht="45" x14ac:dyDescent="0.2">
      <c r="A430" s="7" t="s">
        <v>1397</v>
      </c>
      <c r="B430" s="7" t="s">
        <v>1398</v>
      </c>
      <c r="C430" s="7"/>
      <c r="D430" s="14" t="s">
        <v>3573</v>
      </c>
      <c r="G430" s="14" t="s">
        <v>1924</v>
      </c>
      <c r="H430" s="7" t="s">
        <v>9</v>
      </c>
      <c r="I430" s="7" t="s">
        <v>2124</v>
      </c>
      <c r="J430" s="31" t="s">
        <v>2157</v>
      </c>
      <c r="L430" s="7" t="s">
        <v>2649</v>
      </c>
      <c r="N430" s="7" t="s">
        <v>965</v>
      </c>
      <c r="O430" s="31">
        <v>100000</v>
      </c>
      <c r="P430" s="32" t="s">
        <v>3080</v>
      </c>
      <c r="Q430" s="7" t="s">
        <v>3376</v>
      </c>
      <c r="W430" s="7" t="s">
        <v>935</v>
      </c>
      <c r="X430" s="33" t="s">
        <v>934</v>
      </c>
      <c r="Y430" s="7" t="s">
        <v>954</v>
      </c>
    </row>
    <row r="431" spans="1:25" ht="45" x14ac:dyDescent="0.2">
      <c r="A431" s="7" t="s">
        <v>1399</v>
      </c>
      <c r="B431" s="7" t="s">
        <v>1400</v>
      </c>
      <c r="C431" s="7" t="s">
        <v>1401</v>
      </c>
      <c r="D431" s="14" t="s">
        <v>3573</v>
      </c>
      <c r="G431" s="14" t="s">
        <v>1925</v>
      </c>
      <c r="H431" s="7" t="s">
        <v>9</v>
      </c>
      <c r="I431" s="7" t="s">
        <v>2117</v>
      </c>
      <c r="J431" s="31" t="s">
        <v>2220</v>
      </c>
      <c r="L431" s="7" t="s">
        <v>2650</v>
      </c>
      <c r="N431" s="7" t="s">
        <v>965</v>
      </c>
      <c r="O431" s="31">
        <v>50000</v>
      </c>
      <c r="P431" s="32" t="s">
        <v>3081</v>
      </c>
      <c r="Q431" s="7" t="s">
        <v>3377</v>
      </c>
      <c r="W431" s="7" t="s">
        <v>935</v>
      </c>
      <c r="X431" s="33" t="s">
        <v>934</v>
      </c>
      <c r="Y431" s="7" t="s">
        <v>954</v>
      </c>
    </row>
    <row r="432" spans="1:25" ht="45" x14ac:dyDescent="0.2">
      <c r="A432" s="7" t="s">
        <v>1402</v>
      </c>
      <c r="B432" s="7" t="s">
        <v>1403</v>
      </c>
      <c r="C432" s="7"/>
      <c r="D432" s="14" t="s">
        <v>3573</v>
      </c>
      <c r="G432" s="14" t="s">
        <v>1926</v>
      </c>
      <c r="H432" s="7" t="s">
        <v>9</v>
      </c>
      <c r="I432" s="7" t="s">
        <v>266</v>
      </c>
      <c r="J432" s="31" t="s">
        <v>2197</v>
      </c>
      <c r="L432" s="7" t="s">
        <v>2651</v>
      </c>
      <c r="N432" s="7" t="s">
        <v>965</v>
      </c>
      <c r="O432" s="31">
        <v>50000</v>
      </c>
      <c r="P432" s="32" t="s">
        <v>3082</v>
      </c>
      <c r="Q432" s="7" t="s">
        <v>3378</v>
      </c>
      <c r="W432" s="7" t="s">
        <v>935</v>
      </c>
      <c r="X432" s="33" t="s">
        <v>934</v>
      </c>
      <c r="Y432" s="7" t="s">
        <v>954</v>
      </c>
    </row>
    <row r="433" spans="1:25" ht="45" x14ac:dyDescent="0.2">
      <c r="A433" s="7" t="s">
        <v>1402</v>
      </c>
      <c r="B433" s="7" t="s">
        <v>1403</v>
      </c>
      <c r="C433" s="7"/>
      <c r="D433" s="14" t="s">
        <v>3573</v>
      </c>
      <c r="G433" s="14" t="s">
        <v>1926</v>
      </c>
      <c r="H433" s="7" t="s">
        <v>9</v>
      </c>
      <c r="I433" s="7" t="s">
        <v>266</v>
      </c>
      <c r="J433" s="31" t="s">
        <v>2197</v>
      </c>
      <c r="L433" s="7" t="s">
        <v>2652</v>
      </c>
      <c r="N433" s="7" t="s">
        <v>965</v>
      </c>
      <c r="O433" s="31">
        <v>50000</v>
      </c>
      <c r="P433" s="32" t="s">
        <v>3082</v>
      </c>
      <c r="Q433" s="7" t="s">
        <v>3378</v>
      </c>
      <c r="W433" s="7" t="s">
        <v>935</v>
      </c>
      <c r="X433" s="33" t="s">
        <v>934</v>
      </c>
      <c r="Y433" s="7" t="s">
        <v>954</v>
      </c>
    </row>
    <row r="434" spans="1:25" ht="30" x14ac:dyDescent="0.2">
      <c r="A434" s="7" t="s">
        <v>1404</v>
      </c>
      <c r="B434" s="7" t="s">
        <v>1405</v>
      </c>
      <c r="C434" s="7"/>
      <c r="D434" s="14" t="s">
        <v>3573</v>
      </c>
      <c r="G434" s="14" t="s">
        <v>1927</v>
      </c>
      <c r="H434" s="7" t="s">
        <v>9</v>
      </c>
      <c r="I434" s="7" t="s">
        <v>2123</v>
      </c>
      <c r="J434" s="31" t="s">
        <v>2163</v>
      </c>
      <c r="L434" s="7" t="s">
        <v>2653</v>
      </c>
      <c r="N434" s="7" t="s">
        <v>965</v>
      </c>
      <c r="O434" s="31">
        <v>932754</v>
      </c>
      <c r="P434" s="32" t="s">
        <v>3083</v>
      </c>
      <c r="Q434" s="7" t="s">
        <v>3379</v>
      </c>
      <c r="W434" s="7" t="s">
        <v>935</v>
      </c>
      <c r="X434" s="33" t="s">
        <v>934</v>
      </c>
      <c r="Y434" s="7" t="s">
        <v>954</v>
      </c>
    </row>
    <row r="435" spans="1:25" ht="60" x14ac:dyDescent="0.2">
      <c r="A435" s="7" t="s">
        <v>1406</v>
      </c>
      <c r="B435" s="7" t="s">
        <v>1078</v>
      </c>
      <c r="C435" s="7"/>
      <c r="D435" s="14" t="s">
        <v>3573</v>
      </c>
      <c r="G435" s="14" t="s">
        <v>1928</v>
      </c>
      <c r="H435" s="7" t="s">
        <v>9</v>
      </c>
      <c r="I435" s="7" t="s">
        <v>2116</v>
      </c>
      <c r="J435" s="31" t="s">
        <v>2135</v>
      </c>
      <c r="L435" s="7" t="s">
        <v>2654</v>
      </c>
      <c r="N435" s="7" t="s">
        <v>965</v>
      </c>
      <c r="O435" s="31">
        <v>155925</v>
      </c>
      <c r="P435" s="32" t="s">
        <v>3084</v>
      </c>
      <c r="Q435" s="7" t="s">
        <v>3380</v>
      </c>
      <c r="W435" s="7" t="s">
        <v>935</v>
      </c>
      <c r="X435" s="33" t="s">
        <v>934</v>
      </c>
      <c r="Y435" s="7" t="s">
        <v>952</v>
      </c>
    </row>
    <row r="436" spans="1:25" ht="60" x14ac:dyDescent="0.2">
      <c r="A436" s="7" t="s">
        <v>1126</v>
      </c>
      <c r="B436" s="7" t="s">
        <v>1407</v>
      </c>
      <c r="C436" s="7"/>
      <c r="D436" s="14" t="s">
        <v>3573</v>
      </c>
      <c r="G436" s="14" t="s">
        <v>1929</v>
      </c>
      <c r="H436" s="7" t="s">
        <v>9</v>
      </c>
      <c r="I436" s="7" t="s">
        <v>2123</v>
      </c>
      <c r="J436" s="31" t="s">
        <v>2163</v>
      </c>
      <c r="L436" s="7" t="s">
        <v>2655</v>
      </c>
      <c r="N436" s="7" t="s">
        <v>965</v>
      </c>
      <c r="O436" s="31">
        <v>200000</v>
      </c>
      <c r="P436" s="32" t="s">
        <v>3668</v>
      </c>
      <c r="Q436" s="7" t="s">
        <v>3381</v>
      </c>
      <c r="W436" s="7" t="s">
        <v>935</v>
      </c>
      <c r="X436" s="33" t="s">
        <v>934</v>
      </c>
      <c r="Y436" s="7" t="s">
        <v>954</v>
      </c>
    </row>
    <row r="437" spans="1:25" ht="30" x14ac:dyDescent="0.2">
      <c r="A437" s="7" t="s">
        <v>1408</v>
      </c>
      <c r="B437" s="7" t="s">
        <v>1010</v>
      </c>
      <c r="C437" s="7"/>
      <c r="D437" s="14" t="s">
        <v>3573</v>
      </c>
      <c r="G437" s="14" t="s">
        <v>1930</v>
      </c>
      <c r="H437" s="7" t="s">
        <v>9</v>
      </c>
      <c r="I437" s="7" t="s">
        <v>2126</v>
      </c>
      <c r="J437" s="31" t="s">
        <v>2164</v>
      </c>
      <c r="L437" s="7" t="s">
        <v>2656</v>
      </c>
      <c r="N437" s="7" t="s">
        <v>965</v>
      </c>
      <c r="O437" s="31">
        <v>200000</v>
      </c>
      <c r="P437" s="32" t="s">
        <v>3085</v>
      </c>
      <c r="Q437" s="7" t="s">
        <v>3382</v>
      </c>
      <c r="W437" s="7" t="s">
        <v>935</v>
      </c>
      <c r="X437" s="33" t="s">
        <v>934</v>
      </c>
      <c r="Y437" s="7" t="s">
        <v>954</v>
      </c>
    </row>
    <row r="438" spans="1:25" ht="45" x14ac:dyDescent="0.2">
      <c r="A438" s="7" t="s">
        <v>1409</v>
      </c>
      <c r="B438" s="7" t="s">
        <v>1410</v>
      </c>
      <c r="C438" s="7" t="s">
        <v>1411</v>
      </c>
      <c r="D438" s="14" t="s">
        <v>3573</v>
      </c>
      <c r="G438" s="14" t="s">
        <v>1931</v>
      </c>
      <c r="H438" s="7" t="s">
        <v>9</v>
      </c>
      <c r="I438" s="7" t="s">
        <v>2119</v>
      </c>
      <c r="J438" s="31" t="s">
        <v>2150</v>
      </c>
      <c r="L438" s="7" t="s">
        <v>2657</v>
      </c>
      <c r="N438" s="7" t="s">
        <v>965</v>
      </c>
      <c r="O438" s="31">
        <v>45366</v>
      </c>
      <c r="P438" s="32" t="s">
        <v>3086</v>
      </c>
      <c r="Q438" s="7" t="s">
        <v>3383</v>
      </c>
      <c r="W438" s="7" t="s">
        <v>935</v>
      </c>
      <c r="X438" s="33" t="s">
        <v>934</v>
      </c>
      <c r="Y438" s="7" t="s">
        <v>952</v>
      </c>
    </row>
    <row r="439" spans="1:25" ht="75" x14ac:dyDescent="0.2">
      <c r="A439" s="7" t="s">
        <v>1412</v>
      </c>
      <c r="B439" s="7" t="s">
        <v>1053</v>
      </c>
      <c r="C439" s="7"/>
      <c r="D439" s="14" t="s">
        <v>3573</v>
      </c>
      <c r="G439" s="14" t="s">
        <v>1932</v>
      </c>
      <c r="H439" s="7" t="s">
        <v>9</v>
      </c>
      <c r="I439" s="7" t="s">
        <v>2123</v>
      </c>
      <c r="J439" s="31" t="s">
        <v>2149</v>
      </c>
      <c r="L439" s="7" t="s">
        <v>2658</v>
      </c>
      <c r="N439" s="7" t="s">
        <v>965</v>
      </c>
      <c r="O439" s="31">
        <v>100000</v>
      </c>
      <c r="P439" s="32" t="s">
        <v>3087</v>
      </c>
      <c r="W439" s="7" t="s">
        <v>935</v>
      </c>
      <c r="X439" s="33" t="s">
        <v>934</v>
      </c>
      <c r="Y439" s="7" t="s">
        <v>954</v>
      </c>
    </row>
    <row r="440" spans="1:25" ht="45" x14ac:dyDescent="0.2">
      <c r="A440" s="7" t="s">
        <v>1410</v>
      </c>
      <c r="B440" s="7" t="s">
        <v>1413</v>
      </c>
      <c r="C440" s="7" t="s">
        <v>1411</v>
      </c>
      <c r="D440" s="14" t="s">
        <v>3573</v>
      </c>
      <c r="G440" s="14" t="s">
        <v>1931</v>
      </c>
      <c r="H440" s="7" t="s">
        <v>9</v>
      </c>
      <c r="I440" s="7" t="s">
        <v>2119</v>
      </c>
      <c r="J440" s="31" t="s">
        <v>2150</v>
      </c>
      <c r="L440" s="7" t="s">
        <v>2659</v>
      </c>
      <c r="N440" s="7" t="s">
        <v>965</v>
      </c>
      <c r="O440" s="31">
        <v>35284</v>
      </c>
      <c r="P440" s="32" t="s">
        <v>3086</v>
      </c>
      <c r="Q440" s="7" t="s">
        <v>3384</v>
      </c>
      <c r="W440" s="7" t="s">
        <v>935</v>
      </c>
      <c r="X440" s="33" t="s">
        <v>934</v>
      </c>
      <c r="Y440" s="7" t="s">
        <v>952</v>
      </c>
    </row>
    <row r="441" spans="1:25" ht="45" x14ac:dyDescent="0.2">
      <c r="A441" s="7" t="s">
        <v>1110</v>
      </c>
      <c r="B441" s="7" t="s">
        <v>1028</v>
      </c>
      <c r="C441" s="7"/>
      <c r="D441" s="14" t="s">
        <v>3573</v>
      </c>
      <c r="G441" s="14" t="s">
        <v>1933</v>
      </c>
      <c r="H441" s="7" t="s">
        <v>9</v>
      </c>
      <c r="I441" s="7" t="s">
        <v>2123</v>
      </c>
      <c r="J441" s="31" t="s">
        <v>2166</v>
      </c>
      <c r="L441" s="7" t="s">
        <v>2660</v>
      </c>
      <c r="N441" s="7" t="s">
        <v>965</v>
      </c>
      <c r="O441" s="31">
        <v>100000</v>
      </c>
      <c r="P441" s="32" t="s">
        <v>3088</v>
      </c>
      <c r="Q441" s="7" t="s">
        <v>3385</v>
      </c>
      <c r="W441" s="7" t="s">
        <v>935</v>
      </c>
      <c r="X441" s="33" t="s">
        <v>934</v>
      </c>
      <c r="Y441" s="7" t="s">
        <v>954</v>
      </c>
    </row>
    <row r="442" spans="1:25" ht="45" x14ac:dyDescent="0.2">
      <c r="A442" s="7" t="s">
        <v>1414</v>
      </c>
      <c r="B442" s="7" t="s">
        <v>1415</v>
      </c>
      <c r="C442" s="7" t="s">
        <v>1416</v>
      </c>
      <c r="D442" s="14" t="s">
        <v>3573</v>
      </c>
      <c r="G442" s="14" t="s">
        <v>1934</v>
      </c>
      <c r="H442" s="7" t="s">
        <v>9</v>
      </c>
      <c r="I442" s="7" t="s">
        <v>2121</v>
      </c>
      <c r="J442" s="31" t="s">
        <v>2221</v>
      </c>
      <c r="L442" s="7" t="s">
        <v>2661</v>
      </c>
      <c r="N442" s="7" t="s">
        <v>965</v>
      </c>
      <c r="O442" s="31">
        <v>300000</v>
      </c>
      <c r="P442" s="32" t="s">
        <v>3089</v>
      </c>
      <c r="Q442" s="7" t="s">
        <v>3386</v>
      </c>
      <c r="W442" s="7" t="s">
        <v>935</v>
      </c>
      <c r="X442" s="33" t="s">
        <v>934</v>
      </c>
      <c r="Y442" s="7" t="s">
        <v>954</v>
      </c>
    </row>
    <row r="443" spans="1:25" ht="45" x14ac:dyDescent="0.2">
      <c r="A443" s="7" t="s">
        <v>1417</v>
      </c>
      <c r="B443" s="7" t="s">
        <v>1405</v>
      </c>
      <c r="C443" s="7"/>
      <c r="D443" s="14" t="s">
        <v>3573</v>
      </c>
      <c r="G443" s="14" t="s">
        <v>1935</v>
      </c>
      <c r="H443" s="7" t="s">
        <v>9</v>
      </c>
      <c r="I443" s="7" t="s">
        <v>2123</v>
      </c>
      <c r="J443" s="31" t="s">
        <v>2149</v>
      </c>
      <c r="L443" s="7" t="s">
        <v>2662</v>
      </c>
      <c r="N443" s="7" t="s">
        <v>965</v>
      </c>
      <c r="O443" s="31">
        <v>240000</v>
      </c>
      <c r="P443" s="32" t="s">
        <v>3090</v>
      </c>
      <c r="Q443" s="7" t="s">
        <v>3387</v>
      </c>
      <c r="W443" s="7" t="s">
        <v>935</v>
      </c>
      <c r="X443" s="33" t="s">
        <v>934</v>
      </c>
      <c r="Y443" s="7" t="s">
        <v>954</v>
      </c>
    </row>
    <row r="444" spans="1:25" ht="45" x14ac:dyDescent="0.2">
      <c r="A444" s="7" t="s">
        <v>973</v>
      </c>
      <c r="B444" s="7" t="s">
        <v>1323</v>
      </c>
      <c r="C444" s="7" t="s">
        <v>1321</v>
      </c>
      <c r="D444" s="14" t="s">
        <v>3573</v>
      </c>
      <c r="G444" s="14" t="s">
        <v>1936</v>
      </c>
      <c r="H444" s="7" t="s">
        <v>9</v>
      </c>
      <c r="I444" s="7" t="s">
        <v>2123</v>
      </c>
      <c r="J444" s="31" t="s">
        <v>2158</v>
      </c>
      <c r="L444" s="7" t="s">
        <v>2663</v>
      </c>
      <c r="N444" s="7" t="s">
        <v>965</v>
      </c>
      <c r="O444" s="31">
        <v>70313</v>
      </c>
      <c r="P444" s="32" t="s">
        <v>3669</v>
      </c>
      <c r="Q444" s="7" t="s">
        <v>3323</v>
      </c>
      <c r="W444" s="7" t="s">
        <v>935</v>
      </c>
      <c r="X444" s="33" t="s">
        <v>934</v>
      </c>
      <c r="Y444" s="7" t="s">
        <v>952</v>
      </c>
    </row>
    <row r="445" spans="1:25" ht="45" x14ac:dyDescent="0.2">
      <c r="A445" s="7" t="s">
        <v>1347</v>
      </c>
      <c r="B445" s="7" t="s">
        <v>1192</v>
      </c>
      <c r="C445" s="7" t="s">
        <v>1348</v>
      </c>
      <c r="D445" s="14" t="s">
        <v>3573</v>
      </c>
      <c r="G445" s="14" t="s">
        <v>1915</v>
      </c>
      <c r="H445" s="7" t="s">
        <v>9</v>
      </c>
      <c r="I445" s="7" t="s">
        <v>2118</v>
      </c>
      <c r="J445" s="31" t="s">
        <v>2133</v>
      </c>
      <c r="L445" s="7" t="s">
        <v>2664</v>
      </c>
      <c r="N445" s="7" t="s">
        <v>965</v>
      </c>
      <c r="O445" s="31">
        <v>100000</v>
      </c>
      <c r="P445" s="32" t="s">
        <v>3670</v>
      </c>
      <c r="Q445" s="7" t="s">
        <v>3339</v>
      </c>
      <c r="W445" s="7" t="s">
        <v>935</v>
      </c>
      <c r="X445" s="33" t="s">
        <v>934</v>
      </c>
      <c r="Y445" s="7" t="s">
        <v>952</v>
      </c>
    </row>
    <row r="446" spans="1:25" ht="45" x14ac:dyDescent="0.2">
      <c r="A446" s="7" t="s">
        <v>973</v>
      </c>
      <c r="B446" s="7" t="s">
        <v>1323</v>
      </c>
      <c r="C446" s="7" t="s">
        <v>1321</v>
      </c>
      <c r="D446" s="14" t="s">
        <v>3573</v>
      </c>
      <c r="G446" s="14" t="s">
        <v>1905</v>
      </c>
      <c r="H446" s="7" t="s">
        <v>9</v>
      </c>
      <c r="I446" s="7" t="s">
        <v>2123</v>
      </c>
      <c r="J446" s="31" t="s">
        <v>2158</v>
      </c>
      <c r="L446" s="7" t="s">
        <v>2665</v>
      </c>
      <c r="N446" s="7" t="s">
        <v>965</v>
      </c>
      <c r="O446" s="31">
        <v>91934</v>
      </c>
      <c r="P446" s="32" t="s">
        <v>3091</v>
      </c>
      <c r="Q446" s="7" t="s">
        <v>3323</v>
      </c>
      <c r="W446" s="7" t="s">
        <v>935</v>
      </c>
      <c r="X446" s="33" t="s">
        <v>934</v>
      </c>
      <c r="Y446" s="7" t="s">
        <v>952</v>
      </c>
    </row>
    <row r="447" spans="1:25" ht="45" x14ac:dyDescent="0.2">
      <c r="A447" s="7" t="s">
        <v>973</v>
      </c>
      <c r="B447" s="7" t="s">
        <v>1323</v>
      </c>
      <c r="C447" s="7" t="s">
        <v>1321</v>
      </c>
      <c r="D447" s="14" t="s">
        <v>3573</v>
      </c>
      <c r="G447" s="14" t="s">
        <v>1905</v>
      </c>
      <c r="H447" s="7" t="s">
        <v>9</v>
      </c>
      <c r="I447" s="7" t="s">
        <v>2123</v>
      </c>
      <c r="J447" s="31" t="s">
        <v>2158</v>
      </c>
      <c r="L447" s="7" t="s">
        <v>2666</v>
      </c>
      <c r="N447" s="7" t="s">
        <v>965</v>
      </c>
      <c r="O447" s="31">
        <v>91934</v>
      </c>
      <c r="P447" s="32" t="s">
        <v>3091</v>
      </c>
      <c r="Q447" s="7" t="s">
        <v>3323</v>
      </c>
      <c r="W447" s="7" t="s">
        <v>935</v>
      </c>
      <c r="X447" s="33" t="s">
        <v>934</v>
      </c>
      <c r="Y447" s="7" t="s">
        <v>952</v>
      </c>
    </row>
    <row r="448" spans="1:25" ht="45" x14ac:dyDescent="0.2">
      <c r="A448" s="7" t="s">
        <v>973</v>
      </c>
      <c r="B448" s="7" t="s">
        <v>1323</v>
      </c>
      <c r="C448" s="7" t="s">
        <v>1321</v>
      </c>
      <c r="D448" s="14" t="s">
        <v>3573</v>
      </c>
      <c r="G448" s="14" t="s">
        <v>1905</v>
      </c>
      <c r="H448" s="7" t="s">
        <v>9</v>
      </c>
      <c r="I448" s="7" t="s">
        <v>2123</v>
      </c>
      <c r="J448" s="31" t="s">
        <v>2158</v>
      </c>
      <c r="L448" s="7" t="s">
        <v>2667</v>
      </c>
      <c r="N448" s="7" t="s">
        <v>965</v>
      </c>
      <c r="O448" s="31">
        <v>91934</v>
      </c>
      <c r="P448" s="32" t="s">
        <v>3091</v>
      </c>
      <c r="Q448" s="7" t="s">
        <v>3323</v>
      </c>
      <c r="W448" s="7" t="s">
        <v>935</v>
      </c>
      <c r="X448" s="33" t="s">
        <v>934</v>
      </c>
      <c r="Y448" s="7" t="s">
        <v>952</v>
      </c>
    </row>
    <row r="449" spans="1:25" ht="30" x14ac:dyDescent="0.2">
      <c r="A449" s="7" t="s">
        <v>1418</v>
      </c>
      <c r="B449" s="7" t="s">
        <v>1419</v>
      </c>
      <c r="C449" s="7" t="s">
        <v>1420</v>
      </c>
      <c r="D449" s="14" t="s">
        <v>3573</v>
      </c>
      <c r="G449" s="14" t="s">
        <v>1937</v>
      </c>
      <c r="H449" s="7" t="s">
        <v>9</v>
      </c>
      <c r="I449" s="7" t="s">
        <v>2117</v>
      </c>
      <c r="J449" s="31" t="s">
        <v>2141</v>
      </c>
      <c r="L449" s="7" t="s">
        <v>2668</v>
      </c>
      <c r="N449" s="7" t="s">
        <v>965</v>
      </c>
      <c r="O449" s="31">
        <v>50000</v>
      </c>
      <c r="P449" s="32" t="s">
        <v>3092</v>
      </c>
      <c r="Q449" s="7" t="s">
        <v>3388</v>
      </c>
      <c r="W449" s="7" t="s">
        <v>935</v>
      </c>
      <c r="X449" s="33" t="s">
        <v>935</v>
      </c>
      <c r="Y449" s="7" t="s">
        <v>954</v>
      </c>
    </row>
    <row r="450" spans="1:25" ht="60" x14ac:dyDescent="0.2">
      <c r="A450" s="7" t="s">
        <v>1028</v>
      </c>
      <c r="B450" s="7" t="s">
        <v>1145</v>
      </c>
      <c r="C450" s="7"/>
      <c r="D450" s="14" t="s">
        <v>3573</v>
      </c>
      <c r="G450" s="14" t="s">
        <v>1938</v>
      </c>
      <c r="H450" s="7" t="s">
        <v>9</v>
      </c>
      <c r="I450" s="7" t="s">
        <v>2123</v>
      </c>
      <c r="J450" s="31" t="s">
        <v>2163</v>
      </c>
      <c r="L450" s="7" t="s">
        <v>2669</v>
      </c>
      <c r="N450" s="7" t="s">
        <v>965</v>
      </c>
      <c r="O450" s="31">
        <v>71692.600000000006</v>
      </c>
      <c r="P450" s="32" t="s">
        <v>3093</v>
      </c>
      <c r="Q450" s="7" t="s">
        <v>3371</v>
      </c>
      <c r="W450" s="7" t="s">
        <v>935</v>
      </c>
      <c r="X450" s="33" t="s">
        <v>934</v>
      </c>
      <c r="Y450" s="7" t="s">
        <v>952</v>
      </c>
    </row>
    <row r="451" spans="1:25" ht="90" x14ac:dyDescent="0.2">
      <c r="A451" s="7" t="s">
        <v>1308</v>
      </c>
      <c r="B451" s="7" t="s">
        <v>1022</v>
      </c>
      <c r="C451" s="7" t="s">
        <v>1421</v>
      </c>
      <c r="D451" s="14" t="s">
        <v>3573</v>
      </c>
      <c r="G451" s="14" t="s">
        <v>1939</v>
      </c>
      <c r="H451" s="7" t="s">
        <v>9</v>
      </c>
      <c r="I451" s="7" t="s">
        <v>2116</v>
      </c>
      <c r="J451" s="31" t="s">
        <v>2154</v>
      </c>
      <c r="L451" s="7" t="s">
        <v>2670</v>
      </c>
      <c r="N451" s="7" t="s">
        <v>965</v>
      </c>
      <c r="O451" s="31">
        <v>670746</v>
      </c>
      <c r="P451" s="32" t="s">
        <v>3094</v>
      </c>
      <c r="W451" s="7" t="s">
        <v>935</v>
      </c>
      <c r="X451" s="33" t="s">
        <v>935</v>
      </c>
      <c r="Y451" s="7" t="s">
        <v>954</v>
      </c>
    </row>
    <row r="452" spans="1:25" ht="60" x14ac:dyDescent="0.2">
      <c r="A452" s="7" t="s">
        <v>1422</v>
      </c>
      <c r="B452" s="7" t="s">
        <v>1095</v>
      </c>
      <c r="C452" s="7"/>
      <c r="D452" s="14" t="s">
        <v>3573</v>
      </c>
      <c r="G452" s="14" t="s">
        <v>1940</v>
      </c>
      <c r="H452" s="7" t="s">
        <v>9</v>
      </c>
      <c r="I452" s="7" t="s">
        <v>2127</v>
      </c>
      <c r="J452" s="31" t="s">
        <v>2222</v>
      </c>
      <c r="L452" s="7" t="s">
        <v>2671</v>
      </c>
      <c r="N452" s="7" t="s">
        <v>965</v>
      </c>
      <c r="O452" s="31">
        <v>400000</v>
      </c>
      <c r="P452" s="32" t="s">
        <v>3671</v>
      </c>
      <c r="Q452" s="7" t="s">
        <v>3389</v>
      </c>
      <c r="W452" s="7" t="s">
        <v>935</v>
      </c>
      <c r="X452" s="33" t="s">
        <v>935</v>
      </c>
      <c r="Y452" s="7" t="s">
        <v>954</v>
      </c>
    </row>
    <row r="453" spans="1:25" ht="30" x14ac:dyDescent="0.2">
      <c r="A453" s="7" t="s">
        <v>1126</v>
      </c>
      <c r="B453" s="7" t="s">
        <v>1423</v>
      </c>
      <c r="C453" s="7"/>
      <c r="D453" s="14" t="s">
        <v>3573</v>
      </c>
      <c r="G453" s="14" t="s">
        <v>1941</v>
      </c>
      <c r="H453" s="7" t="s">
        <v>9</v>
      </c>
      <c r="I453" s="7" t="s">
        <v>2123</v>
      </c>
      <c r="J453" s="31" t="s">
        <v>2163</v>
      </c>
      <c r="L453" s="7" t="s">
        <v>2672</v>
      </c>
      <c r="N453" s="7" t="s">
        <v>965</v>
      </c>
      <c r="O453" s="31">
        <v>64000</v>
      </c>
      <c r="P453" s="32" t="s">
        <v>3095</v>
      </c>
      <c r="Q453" s="7" t="s">
        <v>3390</v>
      </c>
      <c r="W453" s="7" t="s">
        <v>935</v>
      </c>
      <c r="X453" s="33" t="s">
        <v>935</v>
      </c>
      <c r="Y453" s="7" t="s">
        <v>954</v>
      </c>
    </row>
    <row r="454" spans="1:25" ht="45" x14ac:dyDescent="0.2">
      <c r="A454" s="7" t="s">
        <v>1424</v>
      </c>
      <c r="B454" s="7" t="s">
        <v>1025</v>
      </c>
      <c r="C454" s="7"/>
      <c r="D454" s="14" t="s">
        <v>3573</v>
      </c>
      <c r="G454" s="14" t="s">
        <v>1942</v>
      </c>
      <c r="H454" s="7" t="s">
        <v>9</v>
      </c>
      <c r="I454" s="7" t="s">
        <v>2123</v>
      </c>
      <c r="J454" s="31" t="s">
        <v>2148</v>
      </c>
      <c r="L454" s="7" t="s">
        <v>2673</v>
      </c>
      <c r="N454" s="7" t="s">
        <v>965</v>
      </c>
      <c r="O454" s="31">
        <v>800000</v>
      </c>
      <c r="P454" s="32" t="s">
        <v>3096</v>
      </c>
      <c r="Q454" s="7" t="s">
        <v>3391</v>
      </c>
      <c r="W454" s="7" t="s">
        <v>935</v>
      </c>
      <c r="X454" s="33" t="s">
        <v>934</v>
      </c>
      <c r="Y454" s="7" t="s">
        <v>952</v>
      </c>
    </row>
    <row r="455" spans="1:25" ht="45" x14ac:dyDescent="0.2">
      <c r="A455" s="7" t="s">
        <v>1053</v>
      </c>
      <c r="B455" s="7" t="s">
        <v>1425</v>
      </c>
      <c r="C455" s="7"/>
      <c r="D455" s="14" t="s">
        <v>3573</v>
      </c>
      <c r="G455" s="14" t="s">
        <v>1943</v>
      </c>
      <c r="H455" s="7" t="s">
        <v>9</v>
      </c>
      <c r="I455" s="7" t="s">
        <v>2123</v>
      </c>
      <c r="J455" s="31" t="s">
        <v>2223</v>
      </c>
      <c r="L455" s="7" t="s">
        <v>2674</v>
      </c>
      <c r="N455" s="7" t="s">
        <v>965</v>
      </c>
      <c r="O455" s="31">
        <v>100813</v>
      </c>
      <c r="P455" s="32" t="s">
        <v>3097</v>
      </c>
      <c r="Q455" s="7" t="s">
        <v>3392</v>
      </c>
      <c r="W455" s="7" t="s">
        <v>935</v>
      </c>
      <c r="X455" s="33" t="s">
        <v>934</v>
      </c>
      <c r="Y455" s="7" t="s">
        <v>952</v>
      </c>
    </row>
    <row r="456" spans="1:25" ht="45" x14ac:dyDescent="0.2">
      <c r="A456" s="7" t="s">
        <v>1426</v>
      </c>
      <c r="B456" s="7" t="s">
        <v>1022</v>
      </c>
      <c r="C456" s="7"/>
      <c r="D456" s="14" t="s">
        <v>3573</v>
      </c>
      <c r="G456" s="14" t="s">
        <v>1944</v>
      </c>
      <c r="H456" s="7" t="s">
        <v>9</v>
      </c>
      <c r="I456" s="7" t="s">
        <v>2116</v>
      </c>
      <c r="J456" s="31" t="s">
        <v>2134</v>
      </c>
      <c r="L456" s="7" t="s">
        <v>2675</v>
      </c>
      <c r="N456" s="7" t="s">
        <v>965</v>
      </c>
      <c r="O456" s="31">
        <v>60000</v>
      </c>
      <c r="P456" s="32" t="s">
        <v>3098</v>
      </c>
      <c r="Q456" s="7" t="s">
        <v>3393</v>
      </c>
      <c r="W456" s="7" t="s">
        <v>935</v>
      </c>
      <c r="X456" s="33" t="s">
        <v>935</v>
      </c>
      <c r="Y456" s="7" t="s">
        <v>954</v>
      </c>
    </row>
    <row r="457" spans="1:25" ht="45" x14ac:dyDescent="0.2">
      <c r="A457" s="7" t="s">
        <v>1427</v>
      </c>
      <c r="B457" s="7" t="s">
        <v>1022</v>
      </c>
      <c r="C457" s="7"/>
      <c r="D457" s="14" t="s">
        <v>3573</v>
      </c>
      <c r="G457" s="14" t="s">
        <v>1945</v>
      </c>
      <c r="H457" s="7" t="s">
        <v>9</v>
      </c>
      <c r="I457" s="7" t="s">
        <v>2123</v>
      </c>
      <c r="J457" s="31" t="s">
        <v>2158</v>
      </c>
      <c r="L457" s="7" t="s">
        <v>2676</v>
      </c>
      <c r="N457" s="7" t="s">
        <v>965</v>
      </c>
      <c r="O457" s="31">
        <v>50000</v>
      </c>
      <c r="P457" s="32" t="s">
        <v>3098</v>
      </c>
      <c r="Q457" s="7" t="s">
        <v>3394</v>
      </c>
      <c r="W457" s="7" t="s">
        <v>935</v>
      </c>
      <c r="X457" s="33" t="s">
        <v>935</v>
      </c>
      <c r="Y457" s="7" t="s">
        <v>954</v>
      </c>
    </row>
    <row r="458" spans="1:25" ht="30" x14ac:dyDescent="0.2">
      <c r="A458" s="7" t="s">
        <v>1428</v>
      </c>
      <c r="B458" s="7" t="s">
        <v>1429</v>
      </c>
      <c r="C458" s="7"/>
      <c r="D458" s="14" t="s">
        <v>3573</v>
      </c>
      <c r="G458" s="14" t="s">
        <v>1946</v>
      </c>
      <c r="H458" s="7" t="s">
        <v>9</v>
      </c>
      <c r="I458" s="7" t="s">
        <v>2127</v>
      </c>
      <c r="J458" s="31" t="s">
        <v>2181</v>
      </c>
      <c r="L458" s="7" t="s">
        <v>2677</v>
      </c>
      <c r="N458" s="7" t="s">
        <v>965</v>
      </c>
      <c r="O458" s="31">
        <v>504063</v>
      </c>
      <c r="P458" s="32" t="s">
        <v>3672</v>
      </c>
      <c r="Q458" s="7" t="s">
        <v>3395</v>
      </c>
      <c r="W458" s="7" t="s">
        <v>935</v>
      </c>
      <c r="X458" s="33" t="s">
        <v>934</v>
      </c>
      <c r="Y458" s="7" t="s">
        <v>953</v>
      </c>
    </row>
    <row r="459" spans="1:25" ht="30" x14ac:dyDescent="0.2">
      <c r="A459" s="7" t="s">
        <v>1152</v>
      </c>
      <c r="B459" s="7" t="s">
        <v>1385</v>
      </c>
      <c r="C459" s="7" t="s">
        <v>1430</v>
      </c>
      <c r="D459" s="14" t="s">
        <v>3573</v>
      </c>
      <c r="G459" s="14" t="s">
        <v>1947</v>
      </c>
      <c r="H459" s="7" t="s">
        <v>9</v>
      </c>
      <c r="I459" s="7" t="s">
        <v>2122</v>
      </c>
      <c r="J459" s="31" t="s">
        <v>2153</v>
      </c>
      <c r="L459" s="7" t="s">
        <v>2678</v>
      </c>
      <c r="N459" s="7" t="s">
        <v>965</v>
      </c>
      <c r="O459" s="31">
        <v>96554</v>
      </c>
      <c r="P459" s="32" t="s">
        <v>3673</v>
      </c>
      <c r="Q459" s="7" t="s">
        <v>3396</v>
      </c>
      <c r="W459" s="7" t="s">
        <v>935</v>
      </c>
      <c r="X459" s="33" t="s">
        <v>935</v>
      </c>
      <c r="Y459" s="7" t="s">
        <v>954</v>
      </c>
    </row>
    <row r="460" spans="1:25" ht="30" x14ac:dyDescent="0.2">
      <c r="A460" s="7" t="s">
        <v>1428</v>
      </c>
      <c r="B460" s="7" t="s">
        <v>1429</v>
      </c>
      <c r="C460" s="7"/>
      <c r="D460" s="14" t="s">
        <v>3573</v>
      </c>
      <c r="G460" s="14" t="s">
        <v>1946</v>
      </c>
      <c r="H460" s="7" t="s">
        <v>9</v>
      </c>
      <c r="I460" s="7" t="s">
        <v>2127</v>
      </c>
      <c r="J460" s="31" t="s">
        <v>2181</v>
      </c>
      <c r="L460" s="7" t="s">
        <v>2679</v>
      </c>
      <c r="N460" s="7" t="s">
        <v>965</v>
      </c>
      <c r="O460" s="31">
        <v>504063</v>
      </c>
      <c r="P460" s="32" t="s">
        <v>3672</v>
      </c>
      <c r="Q460" s="7" t="s">
        <v>3395</v>
      </c>
      <c r="W460" s="7" t="s">
        <v>935</v>
      </c>
      <c r="X460" s="33" t="s">
        <v>934</v>
      </c>
      <c r="Y460" s="7" t="s">
        <v>953</v>
      </c>
    </row>
    <row r="461" spans="1:25" ht="75" x14ac:dyDescent="0.2">
      <c r="A461" s="7" t="s">
        <v>1431</v>
      </c>
      <c r="B461" s="7" t="s">
        <v>1432</v>
      </c>
      <c r="C461" s="7" t="s">
        <v>1189</v>
      </c>
      <c r="D461" s="14" t="s">
        <v>3573</v>
      </c>
      <c r="G461" s="14" t="s">
        <v>1948</v>
      </c>
      <c r="H461" s="7" t="s">
        <v>9</v>
      </c>
      <c r="I461" s="7" t="s">
        <v>2121</v>
      </c>
      <c r="J461" s="31" t="s">
        <v>2138</v>
      </c>
      <c r="L461" s="7" t="s">
        <v>2680</v>
      </c>
      <c r="N461" s="7" t="s">
        <v>965</v>
      </c>
      <c r="O461" s="31">
        <v>110000</v>
      </c>
      <c r="P461" s="32" t="s">
        <v>3674</v>
      </c>
      <c r="Q461" s="7" t="s">
        <v>3397</v>
      </c>
      <c r="W461" s="7" t="s">
        <v>935</v>
      </c>
      <c r="X461" s="33" t="s">
        <v>935</v>
      </c>
      <c r="Y461" s="7" t="s">
        <v>954</v>
      </c>
    </row>
    <row r="462" spans="1:25" ht="45" x14ac:dyDescent="0.2">
      <c r="A462" s="7" t="s">
        <v>1433</v>
      </c>
      <c r="B462" s="7" t="s">
        <v>1434</v>
      </c>
      <c r="C462" s="7"/>
      <c r="D462" s="14" t="s">
        <v>3573</v>
      </c>
      <c r="G462" s="14" t="s">
        <v>1949</v>
      </c>
      <c r="H462" s="7" t="s">
        <v>9</v>
      </c>
      <c r="I462" s="7" t="s">
        <v>266</v>
      </c>
      <c r="J462" s="31" t="s">
        <v>2143</v>
      </c>
      <c r="L462" s="7" t="s">
        <v>2681</v>
      </c>
      <c r="N462" s="7" t="s">
        <v>965</v>
      </c>
      <c r="O462" s="31">
        <v>100000</v>
      </c>
      <c r="P462" s="32" t="s">
        <v>3675</v>
      </c>
      <c r="Q462" s="7" t="s">
        <v>3398</v>
      </c>
      <c r="W462" s="7" t="s">
        <v>935</v>
      </c>
      <c r="X462" s="33" t="s">
        <v>935</v>
      </c>
      <c r="Y462" s="7" t="s">
        <v>954</v>
      </c>
    </row>
    <row r="463" spans="1:25" ht="30" x14ac:dyDescent="0.2">
      <c r="A463" s="7" t="s">
        <v>1053</v>
      </c>
      <c r="B463" s="7" t="s">
        <v>1022</v>
      </c>
      <c r="C463" s="7" t="s">
        <v>1058</v>
      </c>
      <c r="D463" s="14" t="s">
        <v>3573</v>
      </c>
      <c r="G463" s="14" t="s">
        <v>1950</v>
      </c>
      <c r="H463" s="7" t="s">
        <v>9</v>
      </c>
      <c r="I463" s="7" t="s">
        <v>2123</v>
      </c>
      <c r="J463" s="31" t="s">
        <v>2166</v>
      </c>
      <c r="L463" s="7" t="s">
        <v>2682</v>
      </c>
      <c r="N463" s="7" t="s">
        <v>965</v>
      </c>
      <c r="O463" s="31">
        <v>25203</v>
      </c>
      <c r="P463" s="32" t="s">
        <v>3099</v>
      </c>
      <c r="Q463" s="7" t="s">
        <v>3399</v>
      </c>
      <c r="W463" s="7" t="s">
        <v>935</v>
      </c>
      <c r="X463" s="33" t="s">
        <v>934</v>
      </c>
      <c r="Y463" s="7" t="s">
        <v>953</v>
      </c>
    </row>
    <row r="464" spans="1:25" ht="45" x14ac:dyDescent="0.2">
      <c r="A464" s="7" t="s">
        <v>1132</v>
      </c>
      <c r="B464" s="7" t="s">
        <v>1058</v>
      </c>
      <c r="C464" s="7" t="s">
        <v>1025</v>
      </c>
      <c r="D464" s="14" t="s">
        <v>3573</v>
      </c>
      <c r="G464" s="14" t="s">
        <v>1951</v>
      </c>
      <c r="H464" s="7" t="s">
        <v>9</v>
      </c>
      <c r="I464" s="7" t="s">
        <v>2123</v>
      </c>
      <c r="J464" s="31" t="s">
        <v>2148</v>
      </c>
      <c r="L464" s="7" t="s">
        <v>2683</v>
      </c>
      <c r="N464" s="7" t="s">
        <v>965</v>
      </c>
      <c r="O464" s="31">
        <v>50000</v>
      </c>
      <c r="P464" s="32" t="s">
        <v>3100</v>
      </c>
      <c r="Q464" s="7" t="s">
        <v>3400</v>
      </c>
      <c r="W464" s="7" t="s">
        <v>935</v>
      </c>
      <c r="X464" s="33" t="s">
        <v>935</v>
      </c>
      <c r="Y464" s="7" t="s">
        <v>954</v>
      </c>
    </row>
    <row r="465" spans="1:25" ht="45" x14ac:dyDescent="0.2">
      <c r="A465" s="7" t="s">
        <v>1250</v>
      </c>
      <c r="B465" s="7" t="s">
        <v>1364</v>
      </c>
      <c r="C465" s="7"/>
      <c r="D465" s="14" t="s">
        <v>3573</v>
      </c>
      <c r="G465" s="14" t="s">
        <v>1952</v>
      </c>
      <c r="H465" s="7" t="s">
        <v>9</v>
      </c>
      <c r="I465" s="7" t="s">
        <v>2123</v>
      </c>
      <c r="J465" s="31" t="s">
        <v>2167</v>
      </c>
      <c r="L465" s="7" t="s">
        <v>2684</v>
      </c>
      <c r="N465" s="7" t="s">
        <v>965</v>
      </c>
      <c r="O465" s="31">
        <v>337722</v>
      </c>
      <c r="P465" s="32" t="s">
        <v>3101</v>
      </c>
      <c r="Q465" s="7" t="s">
        <v>3401</v>
      </c>
      <c r="W465" s="7" t="s">
        <v>935</v>
      </c>
      <c r="X465" s="33" t="s">
        <v>934</v>
      </c>
      <c r="Y465" s="7" t="s">
        <v>953</v>
      </c>
    </row>
    <row r="466" spans="1:25" ht="30" x14ac:dyDescent="0.2">
      <c r="A466" s="7" t="s">
        <v>1435</v>
      </c>
      <c r="B466" s="7" t="s">
        <v>1078</v>
      </c>
      <c r="C466" s="7" t="s">
        <v>1385</v>
      </c>
      <c r="D466" s="14" t="s">
        <v>3573</v>
      </c>
      <c r="G466" s="14" t="s">
        <v>1953</v>
      </c>
      <c r="H466" s="7" t="s">
        <v>9</v>
      </c>
      <c r="I466" s="7" t="s">
        <v>2123</v>
      </c>
      <c r="J466" s="31" t="s">
        <v>2158</v>
      </c>
      <c r="L466" s="7" t="s">
        <v>2685</v>
      </c>
      <c r="N466" s="7" t="s">
        <v>965</v>
      </c>
      <c r="O466" s="31">
        <v>30244</v>
      </c>
      <c r="P466" s="32" t="s">
        <v>3102</v>
      </c>
      <c r="Q466" s="7" t="s">
        <v>3402</v>
      </c>
      <c r="W466" s="7" t="s">
        <v>935</v>
      </c>
      <c r="X466" s="33" t="s">
        <v>934</v>
      </c>
      <c r="Y466" s="7" t="s">
        <v>953</v>
      </c>
    </row>
    <row r="467" spans="1:25" ht="30" x14ac:dyDescent="0.2">
      <c r="A467" s="7" t="s">
        <v>1436</v>
      </c>
      <c r="B467" s="7" t="s">
        <v>1095</v>
      </c>
      <c r="C467" s="7"/>
      <c r="D467" s="14" t="s">
        <v>3573</v>
      </c>
      <c r="G467" s="14" t="s">
        <v>1954</v>
      </c>
      <c r="H467" s="7" t="s">
        <v>9</v>
      </c>
      <c r="I467" s="7" t="s">
        <v>2127</v>
      </c>
      <c r="J467" s="31" t="s">
        <v>2222</v>
      </c>
      <c r="L467" s="7" t="s">
        <v>2686</v>
      </c>
      <c r="N467" s="7" t="s">
        <v>965</v>
      </c>
      <c r="O467" s="31">
        <v>200000</v>
      </c>
      <c r="P467" s="32" t="s">
        <v>3676</v>
      </c>
      <c r="Q467" s="7" t="s">
        <v>3403</v>
      </c>
      <c r="W467" s="7" t="s">
        <v>935</v>
      </c>
      <c r="X467" s="33" t="s">
        <v>935</v>
      </c>
      <c r="Y467" s="7" t="s">
        <v>954</v>
      </c>
    </row>
    <row r="468" spans="1:25" ht="30" x14ac:dyDescent="0.2">
      <c r="A468" s="7" t="s">
        <v>1437</v>
      </c>
      <c r="B468" s="7" t="s">
        <v>1438</v>
      </c>
      <c r="C468" s="7"/>
      <c r="D468" s="14" t="s">
        <v>3573</v>
      </c>
      <c r="G468" s="14" t="s">
        <v>1955</v>
      </c>
      <c r="H468" s="7" t="s">
        <v>9</v>
      </c>
      <c r="I468" s="7" t="s">
        <v>2123</v>
      </c>
      <c r="J468" s="31" t="s">
        <v>2149</v>
      </c>
      <c r="L468" s="7" t="s">
        <v>2687</v>
      </c>
      <c r="N468" s="7" t="s">
        <v>965</v>
      </c>
      <c r="O468" s="31">
        <v>856000</v>
      </c>
      <c r="P468" s="32" t="s">
        <v>3677</v>
      </c>
      <c r="Q468" s="7" t="s">
        <v>3404</v>
      </c>
      <c r="W468" s="7" t="s">
        <v>935</v>
      </c>
      <c r="X468" s="33" t="s">
        <v>935</v>
      </c>
      <c r="Y468" s="7" t="s">
        <v>954</v>
      </c>
    </row>
    <row r="469" spans="1:25" ht="30" x14ac:dyDescent="0.2">
      <c r="A469" s="7" t="s">
        <v>1437</v>
      </c>
      <c r="B469" s="7" t="s">
        <v>1438</v>
      </c>
      <c r="C469" s="7"/>
      <c r="D469" s="14" t="s">
        <v>3573</v>
      </c>
      <c r="G469" s="14" t="s">
        <v>1955</v>
      </c>
      <c r="H469" s="7" t="s">
        <v>9</v>
      </c>
      <c r="I469" s="7" t="s">
        <v>2123</v>
      </c>
      <c r="J469" s="31" t="s">
        <v>2149</v>
      </c>
      <c r="L469" s="7" t="s">
        <v>2688</v>
      </c>
      <c r="N469" s="7" t="s">
        <v>965</v>
      </c>
      <c r="O469" s="31">
        <v>600000</v>
      </c>
      <c r="P469" s="32" t="s">
        <v>3677</v>
      </c>
      <c r="Q469" s="7" t="s">
        <v>3404</v>
      </c>
      <c r="W469" s="7" t="s">
        <v>935</v>
      </c>
      <c r="X469" s="33" t="s">
        <v>935</v>
      </c>
      <c r="Y469" s="7" t="s">
        <v>954</v>
      </c>
    </row>
    <row r="470" spans="1:25" ht="60" x14ac:dyDescent="0.2">
      <c r="A470" s="7" t="s">
        <v>1439</v>
      </c>
      <c r="B470" s="7" t="s">
        <v>1440</v>
      </c>
      <c r="C470" s="7"/>
      <c r="D470" s="14" t="s">
        <v>3573</v>
      </c>
      <c r="G470" s="14" t="s">
        <v>1956</v>
      </c>
      <c r="H470" s="7" t="s">
        <v>9</v>
      </c>
      <c r="I470" s="7" t="s">
        <v>2122</v>
      </c>
      <c r="J470" s="31" t="s">
        <v>2224</v>
      </c>
      <c r="L470" s="7" t="s">
        <v>2689</v>
      </c>
      <c r="N470" s="7" t="s">
        <v>965</v>
      </c>
      <c r="O470" s="31">
        <v>100813</v>
      </c>
      <c r="P470" s="32" t="s">
        <v>3678</v>
      </c>
      <c r="Q470" s="7" t="s">
        <v>3405</v>
      </c>
      <c r="W470" s="7" t="s">
        <v>935</v>
      </c>
      <c r="X470" s="33" t="s">
        <v>934</v>
      </c>
      <c r="Y470" s="7" t="s">
        <v>953</v>
      </c>
    </row>
    <row r="471" spans="1:25" ht="45" x14ac:dyDescent="0.2">
      <c r="A471" s="7" t="s">
        <v>1441</v>
      </c>
      <c r="B471" s="7"/>
      <c r="C471" s="7"/>
      <c r="D471" s="14" t="s">
        <v>3573</v>
      </c>
      <c r="G471" s="14" t="s">
        <v>1957</v>
      </c>
      <c r="H471" s="7" t="s">
        <v>9</v>
      </c>
      <c r="I471" s="7" t="s">
        <v>2127</v>
      </c>
      <c r="J471" s="31" t="s">
        <v>2222</v>
      </c>
      <c r="L471" s="7" t="s">
        <v>2690</v>
      </c>
      <c r="N471" s="7" t="s">
        <v>965</v>
      </c>
      <c r="O471" s="31">
        <v>60000</v>
      </c>
      <c r="P471" s="32" t="s">
        <v>3103</v>
      </c>
      <c r="Q471" s="7" t="s">
        <v>3406</v>
      </c>
      <c r="W471" s="7" t="s">
        <v>935</v>
      </c>
      <c r="X471" s="33" t="s">
        <v>935</v>
      </c>
      <c r="Y471" s="7" t="s">
        <v>954</v>
      </c>
    </row>
    <row r="472" spans="1:25" ht="45" x14ac:dyDescent="0.2">
      <c r="A472" s="7" t="s">
        <v>1041</v>
      </c>
      <c r="B472" s="7" t="s">
        <v>1442</v>
      </c>
      <c r="C472" s="7"/>
      <c r="D472" s="14" t="s">
        <v>3573</v>
      </c>
      <c r="G472" s="14" t="s">
        <v>1958</v>
      </c>
      <c r="H472" s="7" t="s">
        <v>9</v>
      </c>
      <c r="I472" s="7" t="s">
        <v>2116</v>
      </c>
      <c r="J472" s="31" t="s">
        <v>2154</v>
      </c>
      <c r="L472" s="7" t="s">
        <v>2691</v>
      </c>
      <c r="N472" s="7" t="s">
        <v>965</v>
      </c>
      <c r="O472" s="31">
        <v>300000</v>
      </c>
      <c r="P472" s="32" t="s">
        <v>3103</v>
      </c>
      <c r="Q472" s="7" t="s">
        <v>3407</v>
      </c>
      <c r="W472" s="7" t="s">
        <v>935</v>
      </c>
      <c r="X472" s="33" t="s">
        <v>935</v>
      </c>
      <c r="Y472" s="7" t="s">
        <v>954</v>
      </c>
    </row>
    <row r="473" spans="1:25" ht="30" x14ac:dyDescent="0.2">
      <c r="A473" s="7" t="s">
        <v>1041</v>
      </c>
      <c r="B473" s="7" t="s">
        <v>1443</v>
      </c>
      <c r="C473" s="7"/>
      <c r="D473" s="14" t="s">
        <v>3573</v>
      </c>
      <c r="G473" s="14" t="s">
        <v>1959</v>
      </c>
      <c r="H473" s="7" t="s">
        <v>9</v>
      </c>
      <c r="I473" s="7" t="s">
        <v>2116</v>
      </c>
      <c r="J473" s="31" t="s">
        <v>2154</v>
      </c>
      <c r="L473" s="7" t="s">
        <v>2692</v>
      </c>
      <c r="N473" s="7" t="s">
        <v>965</v>
      </c>
      <c r="O473" s="31">
        <v>300000</v>
      </c>
      <c r="P473" s="32" t="s">
        <v>3103</v>
      </c>
      <c r="Q473" s="7" t="s">
        <v>3408</v>
      </c>
      <c r="W473" s="7" t="s">
        <v>935</v>
      </c>
      <c r="X473" s="33" t="s">
        <v>935</v>
      </c>
      <c r="Y473" s="7" t="s">
        <v>954</v>
      </c>
    </row>
    <row r="474" spans="1:25" ht="30" x14ac:dyDescent="0.2">
      <c r="A474" s="7" t="s">
        <v>1444</v>
      </c>
      <c r="B474" s="7" t="s">
        <v>1157</v>
      </c>
      <c r="C474" s="7"/>
      <c r="D474" s="14" t="s">
        <v>3573</v>
      </c>
      <c r="G474" s="14" t="s">
        <v>1960</v>
      </c>
      <c r="H474" s="7" t="s">
        <v>9</v>
      </c>
      <c r="I474" s="7" t="s">
        <v>2121</v>
      </c>
      <c r="J474" s="31" t="s">
        <v>2138</v>
      </c>
      <c r="L474" s="7" t="s">
        <v>2693</v>
      </c>
      <c r="N474" s="7" t="s">
        <v>965</v>
      </c>
      <c r="O474" s="31">
        <v>100000</v>
      </c>
      <c r="P474" s="32" t="s">
        <v>3103</v>
      </c>
      <c r="Q474" s="7" t="s">
        <v>3409</v>
      </c>
      <c r="W474" s="7" t="s">
        <v>935</v>
      </c>
      <c r="X474" s="33" t="s">
        <v>935</v>
      </c>
      <c r="Y474" s="7" t="s">
        <v>954</v>
      </c>
    </row>
    <row r="475" spans="1:25" ht="45" x14ac:dyDescent="0.2">
      <c r="A475" s="7" t="s">
        <v>1445</v>
      </c>
      <c r="B475" s="7" t="s">
        <v>1323</v>
      </c>
      <c r="C475" s="7"/>
      <c r="D475" s="14" t="s">
        <v>3573</v>
      </c>
      <c r="G475" s="14" t="s">
        <v>1905</v>
      </c>
      <c r="H475" s="7" t="s">
        <v>9</v>
      </c>
      <c r="I475" s="7" t="s">
        <v>2123</v>
      </c>
      <c r="J475" s="31" t="s">
        <v>2158</v>
      </c>
      <c r="L475" s="7" t="s">
        <v>2694</v>
      </c>
      <c r="N475" s="7" t="s">
        <v>965</v>
      </c>
      <c r="O475" s="31">
        <v>98460</v>
      </c>
      <c r="P475" s="32" t="s">
        <v>3104</v>
      </c>
      <c r="Q475" s="7" t="s">
        <v>3323</v>
      </c>
      <c r="W475" s="7" t="s">
        <v>935</v>
      </c>
      <c r="X475" s="33" t="s">
        <v>934</v>
      </c>
      <c r="Y475" s="7" t="s">
        <v>953</v>
      </c>
    </row>
    <row r="476" spans="1:25" ht="45" x14ac:dyDescent="0.2">
      <c r="A476" s="7" t="s">
        <v>1446</v>
      </c>
      <c r="B476" s="7" t="s">
        <v>1053</v>
      </c>
      <c r="C476" s="7"/>
      <c r="D476" s="14" t="s">
        <v>3573</v>
      </c>
      <c r="G476" s="14" t="s">
        <v>1961</v>
      </c>
      <c r="H476" s="7" t="s">
        <v>9</v>
      </c>
      <c r="I476" s="7" t="s">
        <v>2123</v>
      </c>
      <c r="J476" s="31" t="s">
        <v>2148</v>
      </c>
      <c r="L476" s="7" t="s">
        <v>2695</v>
      </c>
      <c r="N476" s="7" t="s">
        <v>965</v>
      </c>
      <c r="O476" s="31">
        <v>223163</v>
      </c>
      <c r="P476" s="32" t="s">
        <v>3105</v>
      </c>
      <c r="Q476" s="7" t="s">
        <v>3410</v>
      </c>
      <c r="W476" s="7" t="s">
        <v>935</v>
      </c>
      <c r="X476" s="33" t="s">
        <v>934</v>
      </c>
      <c r="Y476" s="7" t="s">
        <v>953</v>
      </c>
    </row>
    <row r="477" spans="1:25" ht="90" x14ac:dyDescent="0.2">
      <c r="A477" s="7" t="s">
        <v>1028</v>
      </c>
      <c r="B477" s="7" t="s">
        <v>1022</v>
      </c>
      <c r="C477" s="7"/>
      <c r="D477" s="14" t="s">
        <v>3573</v>
      </c>
      <c r="G477" s="14" t="s">
        <v>1962</v>
      </c>
      <c r="H477" s="7" t="s">
        <v>9</v>
      </c>
      <c r="I477" s="7" t="s">
        <v>2123</v>
      </c>
      <c r="J477" s="31" t="s">
        <v>2149</v>
      </c>
      <c r="L477" s="7" t="s">
        <v>2696</v>
      </c>
      <c r="N477" s="7" t="s">
        <v>965</v>
      </c>
      <c r="O477" s="31">
        <v>40000</v>
      </c>
      <c r="P477" s="32" t="s">
        <v>3679</v>
      </c>
      <c r="Q477" s="7" t="s">
        <v>3411</v>
      </c>
      <c r="W477" s="7" t="s">
        <v>935</v>
      </c>
      <c r="X477" s="33" t="s">
        <v>934</v>
      </c>
      <c r="Y477" s="7" t="s">
        <v>953</v>
      </c>
    </row>
    <row r="478" spans="1:25" ht="45" x14ac:dyDescent="0.2">
      <c r="A478" s="7" t="s">
        <v>1321</v>
      </c>
      <c r="B478" s="7" t="s">
        <v>1322</v>
      </c>
      <c r="C478" s="7" t="s">
        <v>1323</v>
      </c>
      <c r="D478" s="14" t="s">
        <v>3573</v>
      </c>
      <c r="G478" s="14" t="s">
        <v>1905</v>
      </c>
      <c r="H478" s="7" t="s">
        <v>9</v>
      </c>
      <c r="I478" s="7" t="s">
        <v>2123</v>
      </c>
      <c r="J478" s="31" t="s">
        <v>2158</v>
      </c>
      <c r="L478" s="7" t="s">
        <v>2697</v>
      </c>
      <c r="N478" s="7" t="s">
        <v>965</v>
      </c>
      <c r="O478" s="31">
        <v>96375</v>
      </c>
      <c r="P478" s="32" t="s">
        <v>3680</v>
      </c>
      <c r="Q478" s="7" t="s">
        <v>3323</v>
      </c>
      <c r="W478" s="7" t="s">
        <v>935</v>
      </c>
      <c r="X478" s="33" t="s">
        <v>934</v>
      </c>
      <c r="Y478" s="7" t="s">
        <v>953</v>
      </c>
    </row>
    <row r="479" spans="1:25" ht="90" x14ac:dyDescent="0.2">
      <c r="A479" s="7" t="s">
        <v>1447</v>
      </c>
      <c r="B479" s="7" t="s">
        <v>1058</v>
      </c>
      <c r="C479" s="7"/>
      <c r="D479" s="14" t="s">
        <v>3573</v>
      </c>
      <c r="G479" s="14" t="s">
        <v>1963</v>
      </c>
      <c r="H479" s="7" t="s">
        <v>9</v>
      </c>
      <c r="I479" s="7" t="s">
        <v>2123</v>
      </c>
      <c r="J479" s="31" t="s">
        <v>2148</v>
      </c>
      <c r="L479" s="7" t="s">
        <v>2698</v>
      </c>
      <c r="N479" s="7" t="s">
        <v>965</v>
      </c>
      <c r="O479" s="31">
        <v>400000</v>
      </c>
      <c r="P479" s="32" t="s">
        <v>3681</v>
      </c>
      <c r="Q479" s="7" t="s">
        <v>3412</v>
      </c>
      <c r="W479" s="7" t="s">
        <v>935</v>
      </c>
      <c r="X479" s="33" t="s">
        <v>934</v>
      </c>
      <c r="Y479" s="7" t="s">
        <v>953</v>
      </c>
    </row>
    <row r="480" spans="1:25" ht="45" x14ac:dyDescent="0.2">
      <c r="A480" s="7" t="s">
        <v>1448</v>
      </c>
      <c r="B480" s="7" t="s">
        <v>1449</v>
      </c>
      <c r="C480" s="7"/>
      <c r="D480" s="14" t="s">
        <v>3573</v>
      </c>
      <c r="G480" s="14" t="s">
        <v>1964</v>
      </c>
      <c r="H480" s="7" t="s">
        <v>9</v>
      </c>
      <c r="I480" s="7" t="s">
        <v>2129</v>
      </c>
      <c r="J480" s="31" t="s">
        <v>2205</v>
      </c>
      <c r="L480" s="7" t="s">
        <v>2699</v>
      </c>
      <c r="N480" s="7" t="s">
        <v>965</v>
      </c>
      <c r="O480" s="31">
        <v>151125</v>
      </c>
      <c r="P480" s="32" t="s">
        <v>3106</v>
      </c>
      <c r="Q480" s="7" t="s">
        <v>3413</v>
      </c>
      <c r="W480" s="7" t="s">
        <v>935</v>
      </c>
      <c r="X480" s="33" t="s">
        <v>934</v>
      </c>
      <c r="Y480" s="7" t="s">
        <v>953</v>
      </c>
    </row>
    <row r="481" spans="1:25" ht="45" x14ac:dyDescent="0.2">
      <c r="A481" s="7" t="s">
        <v>1357</v>
      </c>
      <c r="B481" s="7" t="s">
        <v>1450</v>
      </c>
      <c r="C481" s="7"/>
      <c r="D481" s="14" t="s">
        <v>3573</v>
      </c>
      <c r="G481" s="14" t="s">
        <v>1965</v>
      </c>
      <c r="H481" s="7" t="s">
        <v>9</v>
      </c>
      <c r="I481" s="7" t="s">
        <v>2123</v>
      </c>
      <c r="J481" s="31" t="s">
        <v>2158</v>
      </c>
      <c r="L481" s="7" t="s">
        <v>2700</v>
      </c>
      <c r="N481" s="7" t="s">
        <v>965</v>
      </c>
      <c r="O481" s="31">
        <v>80000</v>
      </c>
      <c r="P481" s="32" t="s">
        <v>3107</v>
      </c>
      <c r="Q481" s="7" t="s">
        <v>3414</v>
      </c>
      <c r="W481" s="7" t="s">
        <v>935</v>
      </c>
      <c r="X481" s="33" t="s">
        <v>934</v>
      </c>
      <c r="Y481" s="7" t="s">
        <v>953</v>
      </c>
    </row>
    <row r="482" spans="1:25" ht="45" x14ac:dyDescent="0.2">
      <c r="A482" s="7" t="s">
        <v>1451</v>
      </c>
      <c r="B482" s="7" t="s">
        <v>1452</v>
      </c>
      <c r="C482" s="7" t="s">
        <v>1453</v>
      </c>
      <c r="D482" s="14" t="s">
        <v>3573</v>
      </c>
      <c r="G482" s="14" t="s">
        <v>1966</v>
      </c>
      <c r="H482" s="7" t="s">
        <v>9</v>
      </c>
      <c r="I482" s="7" t="s">
        <v>2117</v>
      </c>
      <c r="J482" s="31" t="s">
        <v>2141</v>
      </c>
      <c r="L482" s="7" t="s">
        <v>2701</v>
      </c>
      <c r="N482" s="7" t="s">
        <v>965</v>
      </c>
      <c r="O482" s="31">
        <v>25000</v>
      </c>
      <c r="P482" s="32" t="s">
        <v>3682</v>
      </c>
      <c r="Q482" s="7" t="s">
        <v>3415</v>
      </c>
      <c r="W482" s="7" t="s">
        <v>935</v>
      </c>
      <c r="X482" s="33" t="s">
        <v>934</v>
      </c>
      <c r="Y482" s="7" t="s">
        <v>953</v>
      </c>
    </row>
    <row r="483" spans="1:25" ht="30" x14ac:dyDescent="0.2">
      <c r="A483" s="7" t="s">
        <v>1454</v>
      </c>
      <c r="B483" s="7"/>
      <c r="C483" s="7"/>
      <c r="D483" s="14" t="s">
        <v>3573</v>
      </c>
      <c r="G483" s="14" t="s">
        <v>3578</v>
      </c>
      <c r="H483" s="7" t="s">
        <v>9</v>
      </c>
      <c r="I483" s="7" t="s">
        <v>2121</v>
      </c>
      <c r="J483" s="31" t="s">
        <v>2138</v>
      </c>
      <c r="L483" s="7" t="s">
        <v>2702</v>
      </c>
      <c r="N483" s="7" t="s">
        <v>965</v>
      </c>
      <c r="O483" s="31">
        <v>100000</v>
      </c>
      <c r="P483" s="32" t="s">
        <v>3683</v>
      </c>
      <c r="Q483" s="7" t="s">
        <v>3416</v>
      </c>
      <c r="W483" s="7" t="s">
        <v>935</v>
      </c>
      <c r="X483" s="33" t="s">
        <v>934</v>
      </c>
      <c r="Y483" s="7" t="s">
        <v>953</v>
      </c>
    </row>
    <row r="484" spans="1:25" ht="30" x14ac:dyDescent="0.2">
      <c r="A484" s="7" t="s">
        <v>1195</v>
      </c>
      <c r="B484" s="7" t="s">
        <v>1455</v>
      </c>
      <c r="C484" s="7"/>
      <c r="D484" s="14" t="s">
        <v>3573</v>
      </c>
      <c r="G484" s="14" t="s">
        <v>3579</v>
      </c>
      <c r="H484" s="7" t="s">
        <v>9</v>
      </c>
      <c r="I484" s="7" t="s">
        <v>2129</v>
      </c>
      <c r="J484" s="31" t="s">
        <v>2205</v>
      </c>
      <c r="L484" s="7" t="s">
        <v>2703</v>
      </c>
      <c r="N484" s="7" t="s">
        <v>965</v>
      </c>
      <c r="O484" s="31">
        <v>500000</v>
      </c>
      <c r="P484" s="32" t="s">
        <v>3684</v>
      </c>
      <c r="Q484" s="7" t="s">
        <v>3306</v>
      </c>
      <c r="W484" s="7" t="s">
        <v>935</v>
      </c>
      <c r="X484" s="33" t="s">
        <v>934</v>
      </c>
      <c r="Y484" s="7" t="s">
        <v>953</v>
      </c>
    </row>
    <row r="485" spans="1:25" ht="45" x14ac:dyDescent="0.2">
      <c r="A485" s="7" t="s">
        <v>1168</v>
      </c>
      <c r="B485" s="7" t="s">
        <v>1263</v>
      </c>
      <c r="C485" s="7" t="s">
        <v>1022</v>
      </c>
      <c r="D485" s="14" t="s">
        <v>3573</v>
      </c>
      <c r="G485" s="14" t="s">
        <v>1824</v>
      </c>
      <c r="H485" s="7" t="s">
        <v>9</v>
      </c>
      <c r="I485" s="7" t="s">
        <v>2123</v>
      </c>
      <c r="J485" s="31" t="s">
        <v>2163</v>
      </c>
      <c r="L485" s="7" t="s">
        <v>2704</v>
      </c>
      <c r="N485" s="7" t="s">
        <v>965</v>
      </c>
      <c r="O485" s="31">
        <v>973000</v>
      </c>
      <c r="P485" s="32" t="s">
        <v>3108</v>
      </c>
      <c r="Q485" s="7" t="s">
        <v>3290</v>
      </c>
      <c r="W485" s="7" t="s">
        <v>935</v>
      </c>
      <c r="X485" s="33" t="s">
        <v>934</v>
      </c>
      <c r="Y485" s="7" t="s">
        <v>953</v>
      </c>
    </row>
    <row r="486" spans="1:25" ht="30" x14ac:dyDescent="0.2">
      <c r="A486" s="7" t="s">
        <v>1456</v>
      </c>
      <c r="B486" s="7" t="s">
        <v>1457</v>
      </c>
      <c r="C486" s="7"/>
      <c r="D486" s="14" t="s">
        <v>3573</v>
      </c>
      <c r="G486" s="14" t="s">
        <v>1967</v>
      </c>
      <c r="H486" s="7" t="s">
        <v>9</v>
      </c>
      <c r="I486" s="7" t="s">
        <v>2125</v>
      </c>
      <c r="J486" s="31" t="s">
        <v>2225</v>
      </c>
      <c r="L486" s="7" t="s">
        <v>2705</v>
      </c>
      <c r="N486" s="7" t="s">
        <v>965</v>
      </c>
      <c r="O486" s="31">
        <v>100000</v>
      </c>
      <c r="P486" s="32" t="s">
        <v>3109</v>
      </c>
      <c r="Q486" s="7" t="s">
        <v>3417</v>
      </c>
      <c r="W486" s="7" t="s">
        <v>935</v>
      </c>
      <c r="X486" s="33" t="s">
        <v>934</v>
      </c>
      <c r="Y486" s="7" t="s">
        <v>953</v>
      </c>
    </row>
    <row r="487" spans="1:25" ht="60" x14ac:dyDescent="0.2">
      <c r="A487" s="7" t="s">
        <v>1458</v>
      </c>
      <c r="B487" s="7" t="s">
        <v>1459</v>
      </c>
      <c r="C487" s="7" t="s">
        <v>1017</v>
      </c>
      <c r="D487" s="14" t="s">
        <v>3573</v>
      </c>
      <c r="G487" s="14" t="s">
        <v>1968</v>
      </c>
      <c r="H487" s="7" t="s">
        <v>9</v>
      </c>
      <c r="I487" s="7" t="s">
        <v>2119</v>
      </c>
      <c r="J487" s="31" t="s">
        <v>2150</v>
      </c>
      <c r="L487" s="7" t="s">
        <v>2706</v>
      </c>
      <c r="N487" s="7" t="s">
        <v>965</v>
      </c>
      <c r="O487" s="31">
        <v>35000</v>
      </c>
      <c r="P487" s="32" t="s">
        <v>3110</v>
      </c>
      <c r="Q487" s="7" t="s">
        <v>3418</v>
      </c>
      <c r="W487" s="7" t="s">
        <v>935</v>
      </c>
      <c r="X487" s="33" t="s">
        <v>934</v>
      </c>
      <c r="Y487" s="7" t="s">
        <v>953</v>
      </c>
    </row>
    <row r="488" spans="1:25" ht="30" x14ac:dyDescent="0.2">
      <c r="A488" s="7" t="s">
        <v>1460</v>
      </c>
      <c r="B488" s="7" t="s">
        <v>1085</v>
      </c>
      <c r="C488" s="7"/>
      <c r="D488" s="14" t="s">
        <v>3573</v>
      </c>
      <c r="G488" s="14" t="s">
        <v>1969</v>
      </c>
      <c r="H488" s="7" t="s">
        <v>9</v>
      </c>
      <c r="I488" s="7" t="s">
        <v>2123</v>
      </c>
      <c r="J488" s="31" t="s">
        <v>2178</v>
      </c>
      <c r="L488" s="7" t="s">
        <v>2707</v>
      </c>
      <c r="N488" s="7" t="s">
        <v>965</v>
      </c>
      <c r="O488" s="31">
        <v>200000</v>
      </c>
      <c r="P488" s="32" t="s">
        <v>3073</v>
      </c>
      <c r="Q488" s="7" t="s">
        <v>3419</v>
      </c>
      <c r="W488" s="7" t="s">
        <v>935</v>
      </c>
      <c r="X488" s="33" t="s">
        <v>934</v>
      </c>
      <c r="Y488" s="7" t="s">
        <v>953</v>
      </c>
    </row>
    <row r="489" spans="1:25" ht="45" x14ac:dyDescent="0.2">
      <c r="A489" s="7" t="s">
        <v>1461</v>
      </c>
      <c r="B489" s="7" t="s">
        <v>1116</v>
      </c>
      <c r="C489" s="7"/>
      <c r="D489" s="14" t="s">
        <v>3573</v>
      </c>
      <c r="G489" s="14" t="s">
        <v>1970</v>
      </c>
      <c r="H489" s="7" t="s">
        <v>9</v>
      </c>
      <c r="I489" s="7" t="s">
        <v>2116</v>
      </c>
      <c r="J489" s="31" t="s">
        <v>2226</v>
      </c>
      <c r="L489" s="7" t="s">
        <v>2708</v>
      </c>
      <c r="N489" s="7" t="s">
        <v>965</v>
      </c>
      <c r="O489" s="31">
        <v>100000</v>
      </c>
      <c r="P489" s="32" t="s">
        <v>3659</v>
      </c>
      <c r="Q489" s="7" t="s">
        <v>3420</v>
      </c>
      <c r="W489" s="7" t="s">
        <v>935</v>
      </c>
      <c r="X489" s="33" t="s">
        <v>934</v>
      </c>
      <c r="Y489" s="7" t="s">
        <v>953</v>
      </c>
    </row>
    <row r="490" spans="1:25" ht="30" x14ac:dyDescent="0.2">
      <c r="A490" s="7" t="s">
        <v>1462</v>
      </c>
      <c r="B490" s="7" t="s">
        <v>1463</v>
      </c>
      <c r="C490" s="7" t="s">
        <v>1464</v>
      </c>
      <c r="D490" s="14" t="s">
        <v>3573</v>
      </c>
      <c r="G490" s="14" t="s">
        <v>1971</v>
      </c>
      <c r="H490" s="7" t="s">
        <v>9</v>
      </c>
      <c r="I490" s="7" t="s">
        <v>2122</v>
      </c>
      <c r="J490" s="31" t="s">
        <v>2179</v>
      </c>
      <c r="L490" s="7" t="s">
        <v>2709</v>
      </c>
      <c r="N490" s="7" t="s">
        <v>965</v>
      </c>
      <c r="O490" s="31">
        <v>60000</v>
      </c>
      <c r="P490" s="32" t="s">
        <v>3074</v>
      </c>
      <c r="Q490" s="7" t="s">
        <v>3421</v>
      </c>
      <c r="W490" s="7" t="s">
        <v>935</v>
      </c>
      <c r="X490" s="33" t="s">
        <v>934</v>
      </c>
      <c r="Y490" s="7" t="s">
        <v>953</v>
      </c>
    </row>
    <row r="491" spans="1:25" ht="30" x14ac:dyDescent="0.2">
      <c r="A491" s="7" t="s">
        <v>1067</v>
      </c>
      <c r="B491" s="7" t="s">
        <v>1004</v>
      </c>
      <c r="C491" s="7" t="s">
        <v>1465</v>
      </c>
      <c r="D491" s="14" t="s">
        <v>3573</v>
      </c>
      <c r="G491" s="14" t="s">
        <v>1972</v>
      </c>
      <c r="H491" s="7" t="s">
        <v>9</v>
      </c>
      <c r="I491" s="7" t="s">
        <v>2128</v>
      </c>
      <c r="J491" s="31" t="s">
        <v>2227</v>
      </c>
      <c r="L491" s="7" t="s">
        <v>2710</v>
      </c>
      <c r="N491" s="7" t="s">
        <v>965</v>
      </c>
      <c r="O491" s="31">
        <v>50000</v>
      </c>
      <c r="P491" s="32" t="s">
        <v>3111</v>
      </c>
      <c r="Q491" s="7" t="s">
        <v>3422</v>
      </c>
      <c r="W491" s="7" t="s">
        <v>935</v>
      </c>
      <c r="X491" s="33" t="s">
        <v>934</v>
      </c>
      <c r="Y491" s="7" t="s">
        <v>953</v>
      </c>
    </row>
    <row r="492" spans="1:25" ht="45" x14ac:dyDescent="0.2">
      <c r="A492" s="7" t="s">
        <v>1316</v>
      </c>
      <c r="B492" s="7" t="s">
        <v>1078</v>
      </c>
      <c r="C492" s="7" t="s">
        <v>1449</v>
      </c>
      <c r="D492" s="14" t="s">
        <v>3573</v>
      </c>
      <c r="G492" s="14" t="s">
        <v>1973</v>
      </c>
      <c r="H492" s="7" t="s">
        <v>9</v>
      </c>
      <c r="I492" s="7" t="s">
        <v>2123</v>
      </c>
      <c r="J492" s="31" t="s">
        <v>2167</v>
      </c>
      <c r="L492" s="7" t="s">
        <v>2711</v>
      </c>
      <c r="N492" s="7" t="s">
        <v>965</v>
      </c>
      <c r="O492" s="31">
        <v>518750</v>
      </c>
      <c r="P492" s="32" t="s">
        <v>3112</v>
      </c>
      <c r="Q492" s="7" t="s">
        <v>3423</v>
      </c>
      <c r="W492" s="7" t="s">
        <v>935</v>
      </c>
      <c r="X492" s="33" t="s">
        <v>934</v>
      </c>
      <c r="Y492" s="7" t="s">
        <v>953</v>
      </c>
    </row>
    <row r="493" spans="1:25" ht="30" x14ac:dyDescent="0.2">
      <c r="A493" s="7" t="s">
        <v>1466</v>
      </c>
      <c r="B493" s="7" t="s">
        <v>1467</v>
      </c>
      <c r="C493" s="7"/>
      <c r="D493" s="14" t="s">
        <v>3573</v>
      </c>
      <c r="G493" s="14" t="s">
        <v>1974</v>
      </c>
      <c r="H493" s="7" t="s">
        <v>9</v>
      </c>
      <c r="I493" s="7" t="s">
        <v>2130</v>
      </c>
      <c r="J493" s="31" t="s">
        <v>2228</v>
      </c>
      <c r="L493" s="7" t="s">
        <v>2712</v>
      </c>
      <c r="N493" s="7" t="s">
        <v>965</v>
      </c>
      <c r="O493" s="31">
        <v>100000</v>
      </c>
      <c r="P493" s="32" t="s">
        <v>3685</v>
      </c>
      <c r="Q493" s="7" t="s">
        <v>3424</v>
      </c>
      <c r="W493" s="7" t="s">
        <v>935</v>
      </c>
      <c r="X493" s="33" t="s">
        <v>934</v>
      </c>
      <c r="Y493" s="7" t="s">
        <v>954</v>
      </c>
    </row>
    <row r="494" spans="1:25" ht="30" x14ac:dyDescent="0.2">
      <c r="A494" s="7" t="s">
        <v>1468</v>
      </c>
      <c r="B494" s="7" t="s">
        <v>1469</v>
      </c>
      <c r="C494" s="7" t="s">
        <v>1470</v>
      </c>
      <c r="D494" s="14" t="s">
        <v>3573</v>
      </c>
      <c r="G494" s="14" t="s">
        <v>1975</v>
      </c>
      <c r="H494" s="7" t="s">
        <v>9</v>
      </c>
      <c r="I494" s="7" t="s">
        <v>266</v>
      </c>
      <c r="J494" s="31" t="s">
        <v>2189</v>
      </c>
      <c r="L494" s="7" t="s">
        <v>2713</v>
      </c>
      <c r="N494" s="7" t="s">
        <v>965</v>
      </c>
      <c r="O494" s="31">
        <v>100000</v>
      </c>
      <c r="P494" s="32" t="s">
        <v>3686</v>
      </c>
      <c r="Q494" s="7" t="s">
        <v>3425</v>
      </c>
      <c r="W494" s="7" t="s">
        <v>935</v>
      </c>
      <c r="X494" s="33" t="s">
        <v>934</v>
      </c>
      <c r="Y494" s="7" t="s">
        <v>954</v>
      </c>
    </row>
    <row r="495" spans="1:25" ht="45" x14ac:dyDescent="0.2">
      <c r="A495" s="7" t="s">
        <v>1471</v>
      </c>
      <c r="B495" s="7" t="s">
        <v>1472</v>
      </c>
      <c r="C495" s="7"/>
      <c r="D495" s="14" t="s">
        <v>3573</v>
      </c>
      <c r="G495" s="14" t="s">
        <v>1976</v>
      </c>
      <c r="H495" s="7" t="s">
        <v>9</v>
      </c>
      <c r="I495" s="7" t="s">
        <v>2117</v>
      </c>
      <c r="J495" s="31" t="s">
        <v>2193</v>
      </c>
      <c r="L495" s="7" t="s">
        <v>2714</v>
      </c>
      <c r="N495" s="7" t="s">
        <v>965</v>
      </c>
      <c r="O495" s="31">
        <v>50000</v>
      </c>
      <c r="P495" s="32" t="s">
        <v>3687</v>
      </c>
      <c r="Q495" s="7" t="s">
        <v>3426</v>
      </c>
      <c r="W495" s="7" t="s">
        <v>935</v>
      </c>
      <c r="X495" s="33" t="s">
        <v>934</v>
      </c>
      <c r="Y495" s="7" t="s">
        <v>954</v>
      </c>
    </row>
    <row r="496" spans="1:25" ht="60" x14ac:dyDescent="0.2">
      <c r="A496" s="7" t="s">
        <v>1103</v>
      </c>
      <c r="B496" s="7" t="s">
        <v>1473</v>
      </c>
      <c r="C496" s="7" t="s">
        <v>1474</v>
      </c>
      <c r="D496" s="14" t="s">
        <v>3573</v>
      </c>
      <c r="G496" s="14" t="s">
        <v>1977</v>
      </c>
      <c r="H496" s="7" t="s">
        <v>9</v>
      </c>
      <c r="I496" s="7" t="s">
        <v>2117</v>
      </c>
      <c r="J496" s="31" t="s">
        <v>2193</v>
      </c>
      <c r="L496" s="7" t="s">
        <v>2715</v>
      </c>
      <c r="N496" s="7" t="s">
        <v>965</v>
      </c>
      <c r="O496" s="31">
        <v>50000</v>
      </c>
      <c r="P496" s="32" t="s">
        <v>3113</v>
      </c>
      <c r="Q496" s="7" t="s">
        <v>3427</v>
      </c>
      <c r="W496" s="7" t="s">
        <v>935</v>
      </c>
      <c r="X496" s="33" t="s">
        <v>934</v>
      </c>
      <c r="Y496" s="7" t="s">
        <v>954</v>
      </c>
    </row>
    <row r="497" spans="1:25" ht="45" x14ac:dyDescent="0.2">
      <c r="A497" s="7" t="s">
        <v>1475</v>
      </c>
      <c r="B497" s="7" t="s">
        <v>1295</v>
      </c>
      <c r="C497" s="7"/>
      <c r="D497" s="14" t="s">
        <v>3573</v>
      </c>
      <c r="G497" s="14" t="s">
        <v>1978</v>
      </c>
      <c r="H497" s="7" t="s">
        <v>9</v>
      </c>
      <c r="I497" s="7" t="s">
        <v>2126</v>
      </c>
      <c r="J497" s="31" t="s">
        <v>2229</v>
      </c>
      <c r="L497" s="7" t="s">
        <v>2716</v>
      </c>
      <c r="N497" s="7" t="s">
        <v>965</v>
      </c>
      <c r="O497" s="31">
        <v>30000</v>
      </c>
      <c r="P497" s="32" t="s">
        <v>3114</v>
      </c>
      <c r="Q497" s="7" t="s">
        <v>3428</v>
      </c>
      <c r="W497" s="7" t="s">
        <v>935</v>
      </c>
      <c r="X497" s="33" t="s">
        <v>934</v>
      </c>
      <c r="Y497" s="7" t="s">
        <v>954</v>
      </c>
    </row>
    <row r="498" spans="1:25" ht="60" x14ac:dyDescent="0.2">
      <c r="A498" s="7" t="s">
        <v>1476</v>
      </c>
      <c r="B498" s="7"/>
      <c r="C498" s="7"/>
      <c r="D498" s="14" t="s">
        <v>3573</v>
      </c>
      <c r="G498" s="14" t="s">
        <v>1979</v>
      </c>
      <c r="H498" s="7" t="s">
        <v>9</v>
      </c>
      <c r="I498" s="7" t="s">
        <v>2116</v>
      </c>
      <c r="J498" s="31" t="s">
        <v>2152</v>
      </c>
      <c r="L498" s="7" t="s">
        <v>2717</v>
      </c>
      <c r="N498" s="7" t="s">
        <v>965</v>
      </c>
      <c r="O498" s="31">
        <v>39780</v>
      </c>
      <c r="P498" s="32" t="s">
        <v>3115</v>
      </c>
      <c r="Q498" s="7" t="s">
        <v>3429</v>
      </c>
      <c r="W498" s="7" t="s">
        <v>935</v>
      </c>
      <c r="X498" s="33" t="s">
        <v>934</v>
      </c>
      <c r="Y498" s="7" t="s">
        <v>954</v>
      </c>
    </row>
    <row r="499" spans="1:25" ht="60" x14ac:dyDescent="0.2">
      <c r="A499" s="7" t="s">
        <v>1476</v>
      </c>
      <c r="B499" s="7"/>
      <c r="C499" s="7"/>
      <c r="D499" s="14" t="s">
        <v>3573</v>
      </c>
      <c r="G499" s="14" t="s">
        <v>1979</v>
      </c>
      <c r="H499" s="7" t="s">
        <v>9</v>
      </c>
      <c r="I499" s="7" t="s">
        <v>2116</v>
      </c>
      <c r="J499" s="31" t="s">
        <v>2152</v>
      </c>
      <c r="L499" s="7" t="s">
        <v>2718</v>
      </c>
      <c r="N499" s="7" t="s">
        <v>965</v>
      </c>
      <c r="O499" s="31">
        <v>106750</v>
      </c>
      <c r="P499" s="32" t="s">
        <v>3115</v>
      </c>
      <c r="Q499" s="7" t="s">
        <v>3429</v>
      </c>
      <c r="W499" s="7" t="s">
        <v>935</v>
      </c>
      <c r="X499" s="33" t="s">
        <v>934</v>
      </c>
      <c r="Y499" s="7" t="s">
        <v>954</v>
      </c>
    </row>
    <row r="500" spans="1:25" ht="45" x14ac:dyDescent="0.2">
      <c r="A500" s="7" t="s">
        <v>1477</v>
      </c>
      <c r="B500" s="7" t="s">
        <v>1166</v>
      </c>
      <c r="C500" s="7" t="s">
        <v>1478</v>
      </c>
      <c r="D500" s="14" t="s">
        <v>3573</v>
      </c>
      <c r="G500" s="14" t="s">
        <v>1980</v>
      </c>
      <c r="H500" s="7" t="s">
        <v>9</v>
      </c>
      <c r="I500" s="7" t="s">
        <v>2127</v>
      </c>
      <c r="J500" s="31" t="s">
        <v>2215</v>
      </c>
      <c r="L500" s="7" t="s">
        <v>2719</v>
      </c>
      <c r="N500" s="7" t="s">
        <v>965</v>
      </c>
      <c r="O500" s="31">
        <v>50000</v>
      </c>
      <c r="P500" s="32" t="s">
        <v>3115</v>
      </c>
      <c r="Q500" s="7" t="s">
        <v>3430</v>
      </c>
      <c r="W500" s="7" t="s">
        <v>935</v>
      </c>
      <c r="X500" s="33" t="s">
        <v>934</v>
      </c>
      <c r="Y500" s="7" t="s">
        <v>954</v>
      </c>
    </row>
    <row r="501" spans="1:25" ht="30" x14ac:dyDescent="0.2">
      <c r="A501" s="7" t="s">
        <v>1479</v>
      </c>
      <c r="B501" s="7" t="s">
        <v>1085</v>
      </c>
      <c r="C501" s="7"/>
      <c r="D501" s="14" t="s">
        <v>3573</v>
      </c>
      <c r="G501" s="14" t="s">
        <v>1981</v>
      </c>
      <c r="H501" s="7" t="s">
        <v>9</v>
      </c>
      <c r="I501" s="7" t="s">
        <v>2123</v>
      </c>
      <c r="J501" s="31" t="s">
        <v>2230</v>
      </c>
      <c r="L501" s="7" t="s">
        <v>2720</v>
      </c>
      <c r="N501" s="7" t="s">
        <v>965</v>
      </c>
      <c r="O501" s="31">
        <v>100000</v>
      </c>
      <c r="P501" s="32" t="s">
        <v>3116</v>
      </c>
      <c r="Q501" s="7" t="s">
        <v>3431</v>
      </c>
      <c r="W501" s="7" t="s">
        <v>935</v>
      </c>
      <c r="X501" s="33" t="s">
        <v>934</v>
      </c>
      <c r="Y501" s="7" t="s">
        <v>954</v>
      </c>
    </row>
    <row r="502" spans="1:25" ht="45" x14ac:dyDescent="0.2">
      <c r="A502" s="7" t="s">
        <v>1480</v>
      </c>
      <c r="B502" s="7" t="s">
        <v>1025</v>
      </c>
      <c r="C502" s="7"/>
      <c r="D502" s="14" t="s">
        <v>3573</v>
      </c>
      <c r="G502" s="14" t="s">
        <v>1982</v>
      </c>
      <c r="H502" s="7" t="s">
        <v>9</v>
      </c>
      <c r="I502" s="7" t="s">
        <v>2116</v>
      </c>
      <c r="J502" s="31" t="s">
        <v>2152</v>
      </c>
      <c r="L502" s="7" t="s">
        <v>2721</v>
      </c>
      <c r="N502" s="7" t="s">
        <v>965</v>
      </c>
      <c r="O502" s="31">
        <v>25000</v>
      </c>
      <c r="P502" s="32" t="s">
        <v>3117</v>
      </c>
      <c r="Q502" s="7" t="s">
        <v>3432</v>
      </c>
      <c r="W502" s="7" t="s">
        <v>935</v>
      </c>
      <c r="X502" s="33" t="s">
        <v>934</v>
      </c>
      <c r="Y502" s="7" t="s">
        <v>954</v>
      </c>
    </row>
    <row r="503" spans="1:25" ht="45" x14ac:dyDescent="0.2">
      <c r="A503" s="7" t="s">
        <v>1481</v>
      </c>
      <c r="B503" s="7" t="s">
        <v>1398</v>
      </c>
      <c r="C503" s="7" t="s">
        <v>1482</v>
      </c>
      <c r="D503" s="14" t="s">
        <v>3573</v>
      </c>
      <c r="G503" s="14" t="s">
        <v>1983</v>
      </c>
      <c r="H503" s="7" t="s">
        <v>9</v>
      </c>
      <c r="I503" s="7" t="s">
        <v>266</v>
      </c>
      <c r="J503" s="31" t="s">
        <v>2139</v>
      </c>
      <c r="L503" s="7" t="s">
        <v>2722</v>
      </c>
      <c r="N503" s="7" t="s">
        <v>965</v>
      </c>
      <c r="O503" s="31">
        <v>501000</v>
      </c>
      <c r="P503" s="32" t="s">
        <v>3118</v>
      </c>
      <c r="Q503" s="7" t="s">
        <v>3433</v>
      </c>
      <c r="W503" s="7" t="s">
        <v>935</v>
      </c>
      <c r="X503" s="33" t="s">
        <v>934</v>
      </c>
      <c r="Y503" s="7" t="s">
        <v>954</v>
      </c>
    </row>
    <row r="504" spans="1:25" ht="75" x14ac:dyDescent="0.2">
      <c r="A504" s="7" t="s">
        <v>1483</v>
      </c>
      <c r="B504" s="7" t="s">
        <v>1484</v>
      </c>
      <c r="C504" s="7"/>
      <c r="D504" s="14" t="s">
        <v>3573</v>
      </c>
      <c r="G504" s="14" t="s">
        <v>1984</v>
      </c>
      <c r="H504" s="7" t="s">
        <v>9</v>
      </c>
      <c r="I504" s="7" t="s">
        <v>2123</v>
      </c>
      <c r="J504" s="31" t="s">
        <v>2148</v>
      </c>
      <c r="L504" s="7" t="s">
        <v>2723</v>
      </c>
      <c r="N504" s="7" t="s">
        <v>965</v>
      </c>
      <c r="O504" s="31">
        <v>209000</v>
      </c>
      <c r="P504" s="32" t="s">
        <v>3081</v>
      </c>
      <c r="Q504" s="7" t="s">
        <v>3434</v>
      </c>
      <c r="W504" s="7" t="s">
        <v>935</v>
      </c>
      <c r="X504" s="33" t="s">
        <v>934</v>
      </c>
      <c r="Y504" s="7" t="s">
        <v>954</v>
      </c>
    </row>
    <row r="505" spans="1:25" ht="45" x14ac:dyDescent="0.2">
      <c r="A505" s="7" t="s">
        <v>1485</v>
      </c>
      <c r="B505" s="7" t="s">
        <v>1486</v>
      </c>
      <c r="C505" s="7"/>
      <c r="D505" s="14" t="s">
        <v>3573</v>
      </c>
      <c r="G505" s="14" t="s">
        <v>1985</v>
      </c>
      <c r="H505" s="7" t="s">
        <v>9</v>
      </c>
      <c r="I505" s="7" t="s">
        <v>2124</v>
      </c>
      <c r="J505" s="31" t="s">
        <v>2231</v>
      </c>
      <c r="L505" s="7" t="s">
        <v>2724</v>
      </c>
      <c r="N505" s="7" t="s">
        <v>965</v>
      </c>
      <c r="O505" s="31">
        <v>50000</v>
      </c>
      <c r="P505" s="32" t="s">
        <v>3081</v>
      </c>
      <c r="Q505" s="7" t="s">
        <v>3435</v>
      </c>
      <c r="W505" s="7" t="s">
        <v>935</v>
      </c>
      <c r="X505" s="33" t="s">
        <v>934</v>
      </c>
      <c r="Y505" s="7" t="s">
        <v>954</v>
      </c>
    </row>
    <row r="506" spans="1:25" ht="30" x14ac:dyDescent="0.2">
      <c r="A506" s="7" t="s">
        <v>1487</v>
      </c>
      <c r="B506" s="7" t="s">
        <v>1488</v>
      </c>
      <c r="C506" s="7"/>
      <c r="D506" s="14" t="s">
        <v>3573</v>
      </c>
      <c r="G506" s="14" t="s">
        <v>1986</v>
      </c>
      <c r="H506" s="7" t="s">
        <v>9</v>
      </c>
      <c r="I506" s="7" t="s">
        <v>2121</v>
      </c>
      <c r="J506" s="31" t="s">
        <v>2232</v>
      </c>
      <c r="L506" s="7" t="s">
        <v>2725</v>
      </c>
      <c r="N506" s="7" t="s">
        <v>965</v>
      </c>
      <c r="O506" s="31">
        <v>200000</v>
      </c>
      <c r="P506" s="32" t="s">
        <v>3082</v>
      </c>
      <c r="Q506" s="7" t="s">
        <v>3436</v>
      </c>
      <c r="W506" s="7" t="s">
        <v>935</v>
      </c>
      <c r="X506" s="33" t="s">
        <v>934</v>
      </c>
      <c r="Y506" s="7" t="s">
        <v>954</v>
      </c>
    </row>
    <row r="507" spans="1:25" ht="45" x14ac:dyDescent="0.2">
      <c r="A507" s="7" t="s">
        <v>1128</v>
      </c>
      <c r="B507" s="7" t="s">
        <v>1489</v>
      </c>
      <c r="C507" s="7" t="s">
        <v>1490</v>
      </c>
      <c r="D507" s="14" t="s">
        <v>3573</v>
      </c>
      <c r="G507" s="14" t="s">
        <v>1987</v>
      </c>
      <c r="H507" s="7" t="s">
        <v>9</v>
      </c>
      <c r="I507" s="7" t="s">
        <v>2120</v>
      </c>
      <c r="J507" s="31" t="s">
        <v>2147</v>
      </c>
      <c r="L507" s="7" t="s">
        <v>2726</v>
      </c>
      <c r="N507" s="7" t="s">
        <v>965</v>
      </c>
      <c r="O507" s="31">
        <v>100000</v>
      </c>
      <c r="P507" s="32" t="s">
        <v>3688</v>
      </c>
      <c r="Q507" s="7" t="s">
        <v>3437</v>
      </c>
      <c r="W507" s="7" t="s">
        <v>935</v>
      </c>
      <c r="X507" s="33" t="s">
        <v>934</v>
      </c>
      <c r="Y507" s="7" t="s">
        <v>954</v>
      </c>
    </row>
    <row r="508" spans="1:25" ht="45" x14ac:dyDescent="0.2">
      <c r="A508" s="7" t="s">
        <v>1022</v>
      </c>
      <c r="B508" s="7" t="s">
        <v>1385</v>
      </c>
      <c r="C508" s="7" t="s">
        <v>1491</v>
      </c>
      <c r="D508" s="14" t="s">
        <v>3573</v>
      </c>
      <c r="G508" s="14" t="s">
        <v>3577</v>
      </c>
      <c r="H508" s="7" t="s">
        <v>9</v>
      </c>
      <c r="I508" s="7" t="s">
        <v>2123</v>
      </c>
      <c r="J508" s="31" t="s">
        <v>2148</v>
      </c>
      <c r="L508" s="7" t="s">
        <v>2727</v>
      </c>
      <c r="N508" s="7" t="s">
        <v>965</v>
      </c>
      <c r="O508" s="31">
        <v>350000</v>
      </c>
      <c r="P508" s="32" t="s">
        <v>3689</v>
      </c>
      <c r="Q508" s="7" t="s">
        <v>3438</v>
      </c>
      <c r="W508" s="7" t="s">
        <v>935</v>
      </c>
      <c r="X508" s="33" t="s">
        <v>934</v>
      </c>
      <c r="Y508" s="7" t="s">
        <v>954</v>
      </c>
    </row>
    <row r="509" spans="1:25" ht="45" x14ac:dyDescent="0.2">
      <c r="A509" s="7" t="s">
        <v>1188</v>
      </c>
      <c r="B509" s="7" t="s">
        <v>1048</v>
      </c>
      <c r="C509" s="7" t="s">
        <v>1492</v>
      </c>
      <c r="D509" s="14" t="s">
        <v>3573</v>
      </c>
      <c r="G509" s="14" t="s">
        <v>1988</v>
      </c>
      <c r="H509" s="7" t="s">
        <v>9</v>
      </c>
      <c r="I509" s="7" t="s">
        <v>2127</v>
      </c>
      <c r="J509" s="31" t="s">
        <v>2233</v>
      </c>
      <c r="L509" s="7" t="s">
        <v>2728</v>
      </c>
      <c r="N509" s="7" t="s">
        <v>965</v>
      </c>
      <c r="O509" s="31">
        <v>100000</v>
      </c>
      <c r="P509" s="32" t="s">
        <v>3119</v>
      </c>
      <c r="Q509" s="7" t="s">
        <v>3439</v>
      </c>
      <c r="W509" s="7" t="s">
        <v>935</v>
      </c>
      <c r="X509" s="33" t="s">
        <v>934</v>
      </c>
      <c r="Y509" s="7" t="s">
        <v>954</v>
      </c>
    </row>
    <row r="510" spans="1:25" ht="45" x14ac:dyDescent="0.2">
      <c r="A510" s="7" t="s">
        <v>1493</v>
      </c>
      <c r="B510" s="7" t="s">
        <v>1078</v>
      </c>
      <c r="C510" s="7"/>
      <c r="D510" s="14" t="s">
        <v>3573</v>
      </c>
      <c r="G510" s="14" t="s">
        <v>1989</v>
      </c>
      <c r="H510" s="7" t="s">
        <v>9</v>
      </c>
      <c r="I510" s="7" t="s">
        <v>2123</v>
      </c>
      <c r="J510" s="31" t="s">
        <v>2148</v>
      </c>
      <c r="L510" s="7" t="s">
        <v>2729</v>
      </c>
      <c r="N510" s="7" t="s">
        <v>965</v>
      </c>
      <c r="O510" s="31">
        <v>255500</v>
      </c>
      <c r="P510" s="32" t="s">
        <v>3120</v>
      </c>
      <c r="Q510" s="7" t="s">
        <v>3440</v>
      </c>
      <c r="W510" s="7" t="s">
        <v>935</v>
      </c>
      <c r="X510" s="33" t="s">
        <v>934</v>
      </c>
      <c r="Y510" s="7" t="s">
        <v>954</v>
      </c>
    </row>
    <row r="511" spans="1:25" ht="60" x14ac:dyDescent="0.2">
      <c r="A511" s="7" t="s">
        <v>973</v>
      </c>
      <c r="B511" s="7" t="s">
        <v>1494</v>
      </c>
      <c r="C511" s="7" t="s">
        <v>1050</v>
      </c>
      <c r="D511" s="14" t="s">
        <v>3573</v>
      </c>
      <c r="G511" s="14" t="s">
        <v>1990</v>
      </c>
      <c r="H511" s="7" t="s">
        <v>9</v>
      </c>
      <c r="I511" s="7" t="s">
        <v>2123</v>
      </c>
      <c r="J511" s="31" t="s">
        <v>2234</v>
      </c>
      <c r="L511" s="7" t="s">
        <v>2730</v>
      </c>
      <c r="N511" s="7" t="s">
        <v>965</v>
      </c>
      <c r="O511" s="31">
        <v>25000</v>
      </c>
      <c r="P511" s="32" t="s">
        <v>3121</v>
      </c>
      <c r="Q511" s="7" t="s">
        <v>3441</v>
      </c>
      <c r="W511" s="7" t="s">
        <v>935</v>
      </c>
      <c r="X511" s="33" t="s">
        <v>934</v>
      </c>
      <c r="Y511" s="7" t="s">
        <v>954</v>
      </c>
    </row>
    <row r="512" spans="1:25" ht="30" x14ac:dyDescent="0.2">
      <c r="A512" s="7" t="s">
        <v>1495</v>
      </c>
      <c r="B512" s="7"/>
      <c r="C512" s="7"/>
      <c r="D512" s="14" t="s">
        <v>3573</v>
      </c>
      <c r="G512" s="14" t="s">
        <v>3582</v>
      </c>
      <c r="H512" s="7" t="s">
        <v>9</v>
      </c>
      <c r="I512" s="7" t="s">
        <v>2118</v>
      </c>
      <c r="J512" s="31" t="s">
        <v>2235</v>
      </c>
      <c r="L512" s="7" t="s">
        <v>2731</v>
      </c>
      <c r="N512" s="7" t="s">
        <v>965</v>
      </c>
      <c r="O512" s="31">
        <v>200000</v>
      </c>
      <c r="P512" s="32" t="s">
        <v>3690</v>
      </c>
      <c r="Q512" s="7" t="s">
        <v>3442</v>
      </c>
      <c r="W512" s="7" t="s">
        <v>935</v>
      </c>
      <c r="X512" s="33" t="s">
        <v>934</v>
      </c>
      <c r="Y512" s="7" t="s">
        <v>954</v>
      </c>
    </row>
    <row r="513" spans="1:25" ht="30" x14ac:dyDescent="0.2">
      <c r="A513" s="7" t="s">
        <v>1496</v>
      </c>
      <c r="B513" s="7" t="s">
        <v>1497</v>
      </c>
      <c r="C513" s="7"/>
      <c r="D513" s="14" t="s">
        <v>3573</v>
      </c>
      <c r="G513" s="14" t="s">
        <v>1991</v>
      </c>
      <c r="H513" s="7" t="s">
        <v>9</v>
      </c>
      <c r="I513" s="7" t="s">
        <v>2124</v>
      </c>
      <c r="J513" s="31" t="s">
        <v>2236</v>
      </c>
      <c r="L513" s="7" t="s">
        <v>2732</v>
      </c>
      <c r="N513" s="7" t="s">
        <v>965</v>
      </c>
      <c r="O513" s="31">
        <v>50000</v>
      </c>
      <c r="P513" s="32" t="s">
        <v>3122</v>
      </c>
      <c r="Q513" s="7" t="s">
        <v>3443</v>
      </c>
      <c r="W513" s="7" t="s">
        <v>935</v>
      </c>
      <c r="X513" s="33" t="s">
        <v>934</v>
      </c>
      <c r="Y513" s="7" t="s">
        <v>954</v>
      </c>
    </row>
    <row r="514" spans="1:25" ht="60" x14ac:dyDescent="0.2">
      <c r="A514" s="7" t="s">
        <v>1406</v>
      </c>
      <c r="B514" s="7"/>
      <c r="C514" s="7"/>
      <c r="D514" s="14" t="s">
        <v>3573</v>
      </c>
      <c r="G514" s="14" t="s">
        <v>1928</v>
      </c>
      <c r="H514" s="7" t="s">
        <v>9</v>
      </c>
      <c r="I514" s="7" t="s">
        <v>2116</v>
      </c>
      <c r="J514" s="31" t="s">
        <v>2135</v>
      </c>
      <c r="L514" s="7" t="s">
        <v>2733</v>
      </c>
      <c r="N514" s="7" t="s">
        <v>965</v>
      </c>
      <c r="O514" s="31">
        <v>124000</v>
      </c>
      <c r="P514" s="32" t="s">
        <v>3123</v>
      </c>
      <c r="Q514" s="7" t="s">
        <v>3380</v>
      </c>
      <c r="W514" s="7" t="s">
        <v>935</v>
      </c>
      <c r="X514" s="33" t="s">
        <v>934</v>
      </c>
      <c r="Y514" s="7" t="s">
        <v>954</v>
      </c>
    </row>
    <row r="515" spans="1:25" ht="45" x14ac:dyDescent="0.2">
      <c r="A515" s="7" t="s">
        <v>1357</v>
      </c>
      <c r="B515" s="7" t="s">
        <v>1450</v>
      </c>
      <c r="C515" s="7"/>
      <c r="D515" s="14" t="s">
        <v>3573</v>
      </c>
      <c r="G515" s="14" t="s">
        <v>1965</v>
      </c>
      <c r="H515" s="7" t="s">
        <v>9</v>
      </c>
      <c r="I515" s="7" t="s">
        <v>2123</v>
      </c>
      <c r="J515" s="31" t="s">
        <v>2158</v>
      </c>
      <c r="L515" s="7" t="s">
        <v>2734</v>
      </c>
      <c r="N515" s="7" t="s">
        <v>965</v>
      </c>
      <c r="O515" s="31">
        <v>450000</v>
      </c>
      <c r="P515" s="32" t="s">
        <v>3124</v>
      </c>
      <c r="Q515" s="7" t="s">
        <v>3414</v>
      </c>
      <c r="W515" s="7" t="s">
        <v>935</v>
      </c>
      <c r="X515" s="33" t="s">
        <v>934</v>
      </c>
      <c r="Y515" s="7" t="s">
        <v>954</v>
      </c>
    </row>
    <row r="516" spans="1:25" ht="45" x14ac:dyDescent="0.2">
      <c r="A516" s="7" t="s">
        <v>1498</v>
      </c>
      <c r="B516" s="7" t="s">
        <v>1199</v>
      </c>
      <c r="C516" s="7"/>
      <c r="D516" s="14" t="s">
        <v>3573</v>
      </c>
      <c r="G516" s="14" t="s">
        <v>1992</v>
      </c>
      <c r="H516" s="7" t="s">
        <v>9</v>
      </c>
      <c r="I516" s="7" t="s">
        <v>2118</v>
      </c>
      <c r="J516" s="31" t="s">
        <v>2184</v>
      </c>
      <c r="L516" s="7" t="s">
        <v>2735</v>
      </c>
      <c r="N516" s="7" t="s">
        <v>965</v>
      </c>
      <c r="O516" s="31">
        <v>125000</v>
      </c>
      <c r="P516" s="32" t="s">
        <v>3125</v>
      </c>
      <c r="Q516" s="7" t="s">
        <v>3444</v>
      </c>
      <c r="W516" s="7" t="s">
        <v>935</v>
      </c>
      <c r="X516" s="33" t="s">
        <v>934</v>
      </c>
      <c r="Y516" s="7" t="s">
        <v>954</v>
      </c>
    </row>
    <row r="517" spans="1:25" ht="45" x14ac:dyDescent="0.2">
      <c r="A517" s="7" t="s">
        <v>1446</v>
      </c>
      <c r="B517" s="7" t="s">
        <v>1499</v>
      </c>
      <c r="C517" s="7"/>
      <c r="D517" s="14" t="s">
        <v>3573</v>
      </c>
      <c r="G517" s="14" t="s">
        <v>1993</v>
      </c>
      <c r="H517" s="7" t="s">
        <v>9</v>
      </c>
      <c r="I517" s="7" t="s">
        <v>2117</v>
      </c>
      <c r="J517" s="31" t="s">
        <v>2172</v>
      </c>
      <c r="L517" s="7" t="s">
        <v>2736</v>
      </c>
      <c r="N517" s="7" t="s">
        <v>965</v>
      </c>
      <c r="O517" s="31">
        <v>200000</v>
      </c>
      <c r="P517" s="32" t="s">
        <v>3126</v>
      </c>
      <c r="Q517" s="7" t="s">
        <v>3445</v>
      </c>
      <c r="W517" s="7" t="s">
        <v>935</v>
      </c>
      <c r="X517" s="33" t="s">
        <v>934</v>
      </c>
      <c r="Y517" s="7" t="s">
        <v>954</v>
      </c>
    </row>
    <row r="518" spans="1:25" ht="30" x14ac:dyDescent="0.2">
      <c r="A518" s="7" t="s">
        <v>1481</v>
      </c>
      <c r="B518" s="7" t="s">
        <v>1004</v>
      </c>
      <c r="C518" s="7" t="s">
        <v>1500</v>
      </c>
      <c r="D518" s="14" t="s">
        <v>3573</v>
      </c>
      <c r="G518" s="14" t="s">
        <v>1994</v>
      </c>
      <c r="H518" s="7" t="s">
        <v>9</v>
      </c>
      <c r="I518" s="7" t="s">
        <v>2118</v>
      </c>
      <c r="J518" s="31" t="s">
        <v>2133</v>
      </c>
      <c r="L518" s="7" t="s">
        <v>2737</v>
      </c>
      <c r="N518" s="7" t="s">
        <v>965</v>
      </c>
      <c r="O518" s="31">
        <v>200000</v>
      </c>
      <c r="P518" s="32" t="s">
        <v>3126</v>
      </c>
      <c r="Q518" s="7" t="s">
        <v>3446</v>
      </c>
      <c r="W518" s="7" t="s">
        <v>935</v>
      </c>
      <c r="X518" s="33" t="s">
        <v>934</v>
      </c>
      <c r="Y518" s="7" t="s">
        <v>954</v>
      </c>
    </row>
    <row r="519" spans="1:25" ht="60" x14ac:dyDescent="0.2">
      <c r="A519" s="7" t="s">
        <v>1501</v>
      </c>
      <c r="B519" s="7" t="s">
        <v>1187</v>
      </c>
      <c r="C519" s="7" t="s">
        <v>1116</v>
      </c>
      <c r="D519" s="14" t="s">
        <v>3573</v>
      </c>
      <c r="G519" s="14" t="s">
        <v>1995</v>
      </c>
      <c r="H519" s="7" t="s">
        <v>9</v>
      </c>
      <c r="I519" s="7" t="s">
        <v>2121</v>
      </c>
      <c r="J519" s="31" t="s">
        <v>2138</v>
      </c>
      <c r="L519" s="7" t="s">
        <v>2738</v>
      </c>
      <c r="N519" s="7" t="s">
        <v>965</v>
      </c>
      <c r="O519" s="31">
        <v>100000</v>
      </c>
      <c r="P519" s="32" t="s">
        <v>3691</v>
      </c>
      <c r="Q519" s="7" t="s">
        <v>3447</v>
      </c>
      <c r="W519" s="7" t="s">
        <v>935</v>
      </c>
      <c r="X519" s="33" t="s">
        <v>934</v>
      </c>
      <c r="Y519" s="7" t="s">
        <v>954</v>
      </c>
    </row>
    <row r="520" spans="1:25" ht="45" x14ac:dyDescent="0.2">
      <c r="A520" s="7" t="s">
        <v>1209</v>
      </c>
      <c r="B520" s="7" t="s">
        <v>1053</v>
      </c>
      <c r="C520" s="7"/>
      <c r="D520" s="14" t="s">
        <v>3573</v>
      </c>
      <c r="G520" s="14" t="s">
        <v>1996</v>
      </c>
      <c r="H520" s="7" t="s">
        <v>9</v>
      </c>
      <c r="I520" s="7" t="s">
        <v>2123</v>
      </c>
      <c r="J520" s="31" t="s">
        <v>2163</v>
      </c>
      <c r="L520" s="7" t="s">
        <v>2739</v>
      </c>
      <c r="N520" s="7" t="s">
        <v>965</v>
      </c>
      <c r="O520" s="31">
        <v>25000</v>
      </c>
      <c r="P520" s="32" t="s">
        <v>3692</v>
      </c>
      <c r="Q520" s="7" t="s">
        <v>3448</v>
      </c>
      <c r="W520" s="7" t="s">
        <v>935</v>
      </c>
      <c r="X520" s="33" t="s">
        <v>934</v>
      </c>
      <c r="Y520" s="7" t="s">
        <v>954</v>
      </c>
    </row>
    <row r="521" spans="1:25" ht="45" x14ac:dyDescent="0.2">
      <c r="A521" s="7" t="s">
        <v>1502</v>
      </c>
      <c r="B521" s="7" t="s">
        <v>1139</v>
      </c>
      <c r="C521" s="7" t="s">
        <v>1006</v>
      </c>
      <c r="D521" s="14" t="s">
        <v>3573</v>
      </c>
      <c r="G521" s="14" t="s">
        <v>1997</v>
      </c>
      <c r="H521" s="7" t="s">
        <v>9</v>
      </c>
      <c r="I521" s="7" t="s">
        <v>2116</v>
      </c>
      <c r="J521" s="31" t="s">
        <v>2134</v>
      </c>
      <c r="L521" s="7" t="s">
        <v>2740</v>
      </c>
      <c r="N521" s="7" t="s">
        <v>965</v>
      </c>
      <c r="O521" s="31">
        <v>200000</v>
      </c>
      <c r="P521" s="32" t="s">
        <v>3693</v>
      </c>
      <c r="Q521" s="7" t="s">
        <v>3449</v>
      </c>
      <c r="W521" s="7" t="s">
        <v>935</v>
      </c>
      <c r="X521" s="33" t="s">
        <v>934</v>
      </c>
      <c r="Y521" s="7" t="s">
        <v>954</v>
      </c>
    </row>
    <row r="522" spans="1:25" ht="60" x14ac:dyDescent="0.2">
      <c r="A522" s="7" t="s">
        <v>1503</v>
      </c>
      <c r="B522" s="7"/>
      <c r="C522" s="7"/>
      <c r="D522" s="14" t="s">
        <v>3573</v>
      </c>
      <c r="G522" s="14" t="s">
        <v>1998</v>
      </c>
      <c r="H522" s="7" t="s">
        <v>9</v>
      </c>
      <c r="I522" s="7" t="s">
        <v>2123</v>
      </c>
      <c r="J522" s="31" t="s">
        <v>2166</v>
      </c>
      <c r="L522" s="7" t="s">
        <v>2741</v>
      </c>
      <c r="N522" s="7" t="s">
        <v>965</v>
      </c>
      <c r="O522" s="31">
        <v>100000</v>
      </c>
      <c r="P522" s="32" t="s">
        <v>3127</v>
      </c>
      <c r="Q522" s="7" t="s">
        <v>3450</v>
      </c>
      <c r="W522" s="7" t="s">
        <v>935</v>
      </c>
      <c r="X522" s="33" t="s">
        <v>934</v>
      </c>
      <c r="Y522" s="7" t="s">
        <v>954</v>
      </c>
    </row>
    <row r="523" spans="1:25" ht="45" x14ac:dyDescent="0.2">
      <c r="A523" s="7" t="s">
        <v>1504</v>
      </c>
      <c r="B523" s="7" t="s">
        <v>1486</v>
      </c>
      <c r="C523" s="7" t="s">
        <v>1505</v>
      </c>
      <c r="D523" s="14" t="s">
        <v>3573</v>
      </c>
      <c r="G523" s="14" t="s">
        <v>1999</v>
      </c>
      <c r="H523" s="7" t="s">
        <v>9</v>
      </c>
      <c r="I523" s="7" t="s">
        <v>2117</v>
      </c>
      <c r="J523" s="31" t="s">
        <v>2237</v>
      </c>
      <c r="L523" s="7" t="s">
        <v>2742</v>
      </c>
      <c r="N523" s="7" t="s">
        <v>965</v>
      </c>
      <c r="O523" s="31">
        <v>140000</v>
      </c>
      <c r="P523" s="32" t="s">
        <v>3128</v>
      </c>
      <c r="Q523" s="7" t="s">
        <v>3451</v>
      </c>
      <c r="W523" s="7" t="s">
        <v>935</v>
      </c>
      <c r="X523" s="33" t="s">
        <v>934</v>
      </c>
      <c r="Y523" s="7" t="s">
        <v>954</v>
      </c>
    </row>
    <row r="524" spans="1:25" ht="30" x14ac:dyDescent="0.2">
      <c r="A524" s="7" t="s">
        <v>1506</v>
      </c>
      <c r="B524" s="7" t="s">
        <v>1507</v>
      </c>
      <c r="C524" s="7"/>
      <c r="D524" s="14" t="s">
        <v>3573</v>
      </c>
      <c r="G524" s="14" t="s">
        <v>2000</v>
      </c>
      <c r="H524" s="7" t="s">
        <v>9</v>
      </c>
      <c r="I524" s="7" t="s">
        <v>2129</v>
      </c>
      <c r="J524" s="31" t="s">
        <v>2205</v>
      </c>
      <c r="L524" s="7" t="s">
        <v>2743</v>
      </c>
      <c r="N524" s="7" t="s">
        <v>965</v>
      </c>
      <c r="O524" s="31">
        <v>60000</v>
      </c>
      <c r="P524" s="32" t="s">
        <v>3129</v>
      </c>
      <c r="Q524" s="7" t="s">
        <v>3452</v>
      </c>
      <c r="W524" s="7" t="s">
        <v>935</v>
      </c>
      <c r="X524" s="33" t="s">
        <v>934</v>
      </c>
      <c r="Y524" s="7" t="s">
        <v>954</v>
      </c>
    </row>
    <row r="525" spans="1:25" ht="45" x14ac:dyDescent="0.2">
      <c r="A525" s="7" t="s">
        <v>1508</v>
      </c>
      <c r="B525" s="7" t="s">
        <v>982</v>
      </c>
      <c r="C525" s="7"/>
      <c r="D525" s="14" t="s">
        <v>3573</v>
      </c>
      <c r="G525" s="14" t="s">
        <v>2001</v>
      </c>
      <c r="H525" s="7" t="s">
        <v>9</v>
      </c>
      <c r="I525" s="7" t="s">
        <v>2123</v>
      </c>
      <c r="J525" s="31" t="s">
        <v>2174</v>
      </c>
      <c r="L525" s="7" t="s">
        <v>2744</v>
      </c>
      <c r="N525" s="7" t="s">
        <v>965</v>
      </c>
      <c r="O525" s="31">
        <v>75000</v>
      </c>
      <c r="P525" s="32" t="s">
        <v>3130</v>
      </c>
      <c r="Q525" s="7" t="s">
        <v>3453</v>
      </c>
      <c r="W525" s="7" t="s">
        <v>935</v>
      </c>
      <c r="X525" s="33" t="s">
        <v>934</v>
      </c>
      <c r="Y525" s="7" t="s">
        <v>954</v>
      </c>
    </row>
    <row r="526" spans="1:25" ht="75" x14ac:dyDescent="0.2">
      <c r="A526" s="7" t="s">
        <v>1509</v>
      </c>
      <c r="B526" s="7" t="s">
        <v>1097</v>
      </c>
      <c r="C526" s="7" t="s">
        <v>1510</v>
      </c>
      <c r="D526" s="14" t="s">
        <v>3573</v>
      </c>
      <c r="G526" s="14" t="s">
        <v>2002</v>
      </c>
      <c r="H526" s="7" t="s">
        <v>9</v>
      </c>
      <c r="I526" s="7" t="s">
        <v>2117</v>
      </c>
      <c r="J526" s="31" t="s">
        <v>2238</v>
      </c>
      <c r="L526" s="7" t="s">
        <v>2745</v>
      </c>
      <c r="N526" s="7" t="s">
        <v>965</v>
      </c>
      <c r="O526" s="31">
        <v>100000</v>
      </c>
      <c r="P526" s="32" t="s">
        <v>3131</v>
      </c>
      <c r="Q526" s="7" t="s">
        <v>3454</v>
      </c>
      <c r="W526" s="7" t="s">
        <v>935</v>
      </c>
      <c r="X526" s="33" t="s">
        <v>934</v>
      </c>
      <c r="Y526" s="7" t="s">
        <v>954</v>
      </c>
    </row>
    <row r="527" spans="1:25" ht="45" x14ac:dyDescent="0.2">
      <c r="A527" s="7" t="s">
        <v>1511</v>
      </c>
      <c r="B527" s="7" t="s">
        <v>1512</v>
      </c>
      <c r="C527" s="7"/>
      <c r="D527" s="14" t="s">
        <v>3573</v>
      </c>
      <c r="G527" s="14" t="s">
        <v>2003</v>
      </c>
      <c r="H527" s="7" t="s">
        <v>9</v>
      </c>
      <c r="I527" s="7" t="s">
        <v>2128</v>
      </c>
      <c r="J527" s="31" t="s">
        <v>2209</v>
      </c>
      <c r="L527" s="7" t="s">
        <v>2746</v>
      </c>
      <c r="N527" s="7" t="s">
        <v>965</v>
      </c>
      <c r="O527" s="31">
        <v>700000</v>
      </c>
      <c r="P527" s="32" t="s">
        <v>3131</v>
      </c>
      <c r="Q527" s="7" t="s">
        <v>3455</v>
      </c>
      <c r="W527" s="7" t="s">
        <v>935</v>
      </c>
      <c r="X527" s="33" t="s">
        <v>934</v>
      </c>
      <c r="Y527" s="7" t="s">
        <v>954</v>
      </c>
    </row>
    <row r="528" spans="1:25" ht="45" x14ac:dyDescent="0.2">
      <c r="A528" s="7" t="s">
        <v>1513</v>
      </c>
      <c r="B528" s="7" t="s">
        <v>1166</v>
      </c>
      <c r="C528" s="7"/>
      <c r="D528" s="14" t="s">
        <v>3573</v>
      </c>
      <c r="G528" s="14" t="s">
        <v>2004</v>
      </c>
      <c r="H528" s="7" t="s">
        <v>9</v>
      </c>
      <c r="I528" s="7" t="s">
        <v>2126</v>
      </c>
      <c r="J528" s="31" t="s">
        <v>2239</v>
      </c>
      <c r="L528" s="7" t="s">
        <v>2747</v>
      </c>
      <c r="N528" s="7" t="s">
        <v>965</v>
      </c>
      <c r="O528" s="31">
        <v>100000</v>
      </c>
      <c r="P528" s="32" t="s">
        <v>3694</v>
      </c>
      <c r="Q528" s="7" t="s">
        <v>3456</v>
      </c>
      <c r="W528" s="7" t="s">
        <v>935</v>
      </c>
      <c r="X528" s="33" t="s">
        <v>934</v>
      </c>
      <c r="Y528" s="7" t="s">
        <v>954</v>
      </c>
    </row>
    <row r="529" spans="1:25" ht="45" x14ac:dyDescent="0.2">
      <c r="A529" s="7" t="s">
        <v>1513</v>
      </c>
      <c r="B529" s="7" t="s">
        <v>1166</v>
      </c>
      <c r="C529" s="7"/>
      <c r="D529" s="14" t="s">
        <v>3573</v>
      </c>
      <c r="G529" s="14" t="s">
        <v>2004</v>
      </c>
      <c r="H529" s="7" t="s">
        <v>9</v>
      </c>
      <c r="I529" s="7" t="s">
        <v>2126</v>
      </c>
      <c r="J529" s="31" t="s">
        <v>2239</v>
      </c>
      <c r="L529" s="7" t="s">
        <v>2748</v>
      </c>
      <c r="N529" s="7" t="s">
        <v>965</v>
      </c>
      <c r="O529" s="31">
        <v>135000</v>
      </c>
      <c r="P529" s="32" t="s">
        <v>3694</v>
      </c>
      <c r="Q529" s="7" t="s">
        <v>3456</v>
      </c>
      <c r="W529" s="7" t="s">
        <v>935</v>
      </c>
      <c r="X529" s="33" t="s">
        <v>934</v>
      </c>
      <c r="Y529" s="7" t="s">
        <v>954</v>
      </c>
    </row>
    <row r="530" spans="1:25" ht="45" x14ac:dyDescent="0.2">
      <c r="A530" s="7" t="s">
        <v>1514</v>
      </c>
      <c r="B530" s="7" t="s">
        <v>1500</v>
      </c>
      <c r="C530" s="7"/>
      <c r="D530" s="14" t="s">
        <v>3573</v>
      </c>
      <c r="G530" s="14" t="s">
        <v>2005</v>
      </c>
      <c r="H530" s="7" t="s">
        <v>9</v>
      </c>
      <c r="I530" s="7" t="s">
        <v>2118</v>
      </c>
      <c r="J530" s="31" t="s">
        <v>2133</v>
      </c>
      <c r="L530" s="7" t="s">
        <v>2749</v>
      </c>
      <c r="N530" s="7" t="s">
        <v>965</v>
      </c>
      <c r="O530" s="31">
        <v>300000</v>
      </c>
      <c r="P530" s="32" t="s">
        <v>3132</v>
      </c>
      <c r="Q530" s="7" t="s">
        <v>3457</v>
      </c>
      <c r="W530" s="7" t="s">
        <v>935</v>
      </c>
      <c r="X530" s="33" t="s">
        <v>934</v>
      </c>
      <c r="Y530" s="7" t="s">
        <v>954</v>
      </c>
    </row>
    <row r="531" spans="1:25" ht="30" x14ac:dyDescent="0.2">
      <c r="A531" s="7" t="s">
        <v>1481</v>
      </c>
      <c r="B531" s="7" t="s">
        <v>1004</v>
      </c>
      <c r="C531" s="7" t="s">
        <v>1500</v>
      </c>
      <c r="D531" s="14" t="s">
        <v>3573</v>
      </c>
      <c r="G531" s="14" t="s">
        <v>1994</v>
      </c>
      <c r="H531" s="7" t="s">
        <v>9</v>
      </c>
      <c r="I531" s="7" t="s">
        <v>2118</v>
      </c>
      <c r="J531" s="31" t="s">
        <v>2133</v>
      </c>
      <c r="L531" s="7" t="s">
        <v>2750</v>
      </c>
      <c r="N531" s="7" t="s">
        <v>965</v>
      </c>
      <c r="O531" s="31">
        <v>100000</v>
      </c>
      <c r="P531" s="32" t="s">
        <v>3132</v>
      </c>
      <c r="Q531" s="7" t="s">
        <v>3446</v>
      </c>
      <c r="W531" s="7" t="s">
        <v>935</v>
      </c>
      <c r="X531" s="33" t="s">
        <v>934</v>
      </c>
      <c r="Y531" s="7" t="s">
        <v>954</v>
      </c>
    </row>
    <row r="532" spans="1:25" ht="75" x14ac:dyDescent="0.2">
      <c r="A532" s="7" t="s">
        <v>1515</v>
      </c>
      <c r="B532" s="7" t="s">
        <v>1048</v>
      </c>
      <c r="C532" s="7" t="s">
        <v>1295</v>
      </c>
      <c r="D532" s="14" t="s">
        <v>3573</v>
      </c>
      <c r="G532" s="14" t="s">
        <v>2006</v>
      </c>
      <c r="H532" s="7" t="s">
        <v>9</v>
      </c>
      <c r="I532" s="7" t="s">
        <v>2127</v>
      </c>
      <c r="J532" s="31" t="s">
        <v>2181</v>
      </c>
      <c r="L532" s="7" t="s">
        <v>2751</v>
      </c>
      <c r="N532" s="7" t="s">
        <v>965</v>
      </c>
      <c r="O532" s="31">
        <v>125000</v>
      </c>
      <c r="P532" s="32" t="s">
        <v>3133</v>
      </c>
      <c r="Q532" s="7" t="s">
        <v>3458</v>
      </c>
      <c r="W532" s="7" t="s">
        <v>935</v>
      </c>
      <c r="X532" s="33" t="s">
        <v>934</v>
      </c>
      <c r="Y532" s="7" t="s">
        <v>954</v>
      </c>
    </row>
    <row r="533" spans="1:25" ht="60" x14ac:dyDescent="0.2">
      <c r="A533" s="7" t="s">
        <v>1516</v>
      </c>
      <c r="B533" s="7" t="s">
        <v>1008</v>
      </c>
      <c r="C533" s="7"/>
      <c r="D533" s="14" t="s">
        <v>3573</v>
      </c>
      <c r="G533" s="14" t="s">
        <v>2007</v>
      </c>
      <c r="H533" s="7" t="s">
        <v>9</v>
      </c>
      <c r="I533" s="7" t="s">
        <v>2130</v>
      </c>
      <c r="J533" s="31" t="s">
        <v>2240</v>
      </c>
      <c r="L533" s="7" t="s">
        <v>2752</v>
      </c>
      <c r="N533" s="7" t="s">
        <v>965</v>
      </c>
      <c r="O533" s="31">
        <v>25000</v>
      </c>
      <c r="P533" s="32" t="s">
        <v>3134</v>
      </c>
      <c r="Q533" s="7" t="s">
        <v>3459</v>
      </c>
      <c r="W533" s="7" t="s">
        <v>935</v>
      </c>
      <c r="X533" s="33" t="s">
        <v>934</v>
      </c>
      <c r="Y533" s="7" t="s">
        <v>954</v>
      </c>
    </row>
    <row r="534" spans="1:25" ht="45" x14ac:dyDescent="0.2">
      <c r="A534" s="7" t="s">
        <v>1025</v>
      </c>
      <c r="B534" s="7" t="s">
        <v>1517</v>
      </c>
      <c r="C534" s="7"/>
      <c r="D534" s="14" t="s">
        <v>3573</v>
      </c>
      <c r="G534" s="14" t="s">
        <v>2008</v>
      </c>
      <c r="H534" s="7" t="s">
        <v>9</v>
      </c>
      <c r="I534" s="7" t="s">
        <v>2121</v>
      </c>
      <c r="J534" s="31" t="s">
        <v>2138</v>
      </c>
      <c r="L534" s="7" t="s">
        <v>2753</v>
      </c>
      <c r="N534" s="7" t="s">
        <v>965</v>
      </c>
      <c r="O534" s="31">
        <v>60000</v>
      </c>
      <c r="P534" s="32" t="s">
        <v>3135</v>
      </c>
      <c r="Q534" s="7" t="s">
        <v>3460</v>
      </c>
      <c r="W534" s="7" t="s">
        <v>935</v>
      </c>
      <c r="X534" s="33" t="s">
        <v>934</v>
      </c>
      <c r="Y534" s="7" t="s">
        <v>954</v>
      </c>
    </row>
    <row r="535" spans="1:25" ht="45" x14ac:dyDescent="0.2">
      <c r="A535" s="7" t="s">
        <v>1518</v>
      </c>
      <c r="B535" s="7" t="s">
        <v>1519</v>
      </c>
      <c r="C535" s="7" t="s">
        <v>1172</v>
      </c>
      <c r="D535" s="14" t="s">
        <v>3573</v>
      </c>
      <c r="G535" s="14" t="s">
        <v>2009</v>
      </c>
      <c r="H535" s="7" t="s">
        <v>9</v>
      </c>
      <c r="I535" s="7" t="s">
        <v>2119</v>
      </c>
      <c r="J535" s="31" t="s">
        <v>2146</v>
      </c>
      <c r="L535" s="7" t="s">
        <v>2754</v>
      </c>
      <c r="N535" s="7" t="s">
        <v>965</v>
      </c>
      <c r="O535" s="31">
        <v>100000</v>
      </c>
      <c r="P535" s="32" t="s">
        <v>3136</v>
      </c>
      <c r="Q535" s="7" t="s">
        <v>3461</v>
      </c>
      <c r="W535" s="7" t="s">
        <v>935</v>
      </c>
      <c r="X535" s="33" t="s">
        <v>934</v>
      </c>
      <c r="Y535" s="7" t="s">
        <v>954</v>
      </c>
    </row>
    <row r="536" spans="1:25" ht="45" x14ac:dyDescent="0.2">
      <c r="A536" s="7" t="s">
        <v>1404</v>
      </c>
      <c r="B536" s="7" t="s">
        <v>1385</v>
      </c>
      <c r="C536" s="7"/>
      <c r="D536" s="14" t="s">
        <v>3573</v>
      </c>
      <c r="G536" s="14" t="s">
        <v>2010</v>
      </c>
      <c r="H536" s="7" t="s">
        <v>9</v>
      </c>
      <c r="I536" s="7" t="s">
        <v>2116</v>
      </c>
      <c r="J536" s="31" t="s">
        <v>2210</v>
      </c>
      <c r="L536" s="7" t="s">
        <v>2755</v>
      </c>
      <c r="N536" s="7" t="s">
        <v>965</v>
      </c>
      <c r="O536" s="31">
        <v>100000</v>
      </c>
      <c r="P536" s="32" t="s">
        <v>3137</v>
      </c>
      <c r="Q536" s="7" t="s">
        <v>3462</v>
      </c>
      <c r="W536" s="7" t="s">
        <v>935</v>
      </c>
      <c r="X536" s="33" t="s">
        <v>934</v>
      </c>
      <c r="Y536" s="7" t="s">
        <v>954</v>
      </c>
    </row>
    <row r="537" spans="1:25" ht="45" x14ac:dyDescent="0.2">
      <c r="A537" s="7" t="s">
        <v>1404</v>
      </c>
      <c r="B537" s="7" t="s">
        <v>1385</v>
      </c>
      <c r="C537" s="7"/>
      <c r="D537" s="14" t="s">
        <v>3573</v>
      </c>
      <c r="G537" s="14" t="s">
        <v>2010</v>
      </c>
      <c r="H537" s="7" t="s">
        <v>9</v>
      </c>
      <c r="I537" s="7" t="s">
        <v>2116</v>
      </c>
      <c r="J537" s="31" t="s">
        <v>2210</v>
      </c>
      <c r="L537" s="7" t="s">
        <v>2756</v>
      </c>
      <c r="N537" s="7" t="s">
        <v>965</v>
      </c>
      <c r="O537" s="31">
        <v>100000</v>
      </c>
      <c r="P537" s="32" t="s">
        <v>3137</v>
      </c>
      <c r="Q537" s="7" t="s">
        <v>3462</v>
      </c>
      <c r="W537" s="7" t="s">
        <v>935</v>
      </c>
      <c r="X537" s="33" t="s">
        <v>934</v>
      </c>
      <c r="Y537" s="7" t="s">
        <v>954</v>
      </c>
    </row>
    <row r="538" spans="1:25" ht="45" x14ac:dyDescent="0.2">
      <c r="A538" s="7" t="s">
        <v>1025</v>
      </c>
      <c r="B538" s="7" t="s">
        <v>1251</v>
      </c>
      <c r="C538" s="7"/>
      <c r="D538" s="14" t="s">
        <v>3573</v>
      </c>
      <c r="G538" s="14" t="s">
        <v>2011</v>
      </c>
      <c r="H538" s="7" t="s">
        <v>9</v>
      </c>
      <c r="I538" s="7" t="s">
        <v>2116</v>
      </c>
      <c r="J538" s="31" t="s">
        <v>2154</v>
      </c>
      <c r="L538" s="7" t="s">
        <v>2757</v>
      </c>
      <c r="N538" s="7" t="s">
        <v>965</v>
      </c>
      <c r="O538" s="31">
        <v>100000</v>
      </c>
      <c r="P538" s="32" t="s">
        <v>3138</v>
      </c>
      <c r="Q538" s="7" t="s">
        <v>3463</v>
      </c>
      <c r="W538" s="7" t="s">
        <v>935</v>
      </c>
      <c r="X538" s="33" t="s">
        <v>934</v>
      </c>
      <c r="Y538" s="7" t="s">
        <v>954</v>
      </c>
    </row>
    <row r="539" spans="1:25" ht="45" x14ac:dyDescent="0.2">
      <c r="A539" s="7" t="s">
        <v>1520</v>
      </c>
      <c r="B539" s="7" t="s">
        <v>1521</v>
      </c>
      <c r="C539" s="7"/>
      <c r="D539" s="14" t="s">
        <v>3573</v>
      </c>
      <c r="G539" s="14" t="s">
        <v>2012</v>
      </c>
      <c r="H539" s="7" t="s">
        <v>9</v>
      </c>
      <c r="I539" s="7" t="s">
        <v>2123</v>
      </c>
      <c r="J539" s="31" t="s">
        <v>2166</v>
      </c>
      <c r="L539" s="7" t="s">
        <v>2758</v>
      </c>
      <c r="N539" s="7" t="s">
        <v>965</v>
      </c>
      <c r="O539" s="31">
        <v>44175</v>
      </c>
      <c r="P539" s="32" t="s">
        <v>3138</v>
      </c>
      <c r="Q539" s="7" t="s">
        <v>3464</v>
      </c>
      <c r="W539" s="7" t="s">
        <v>935</v>
      </c>
      <c r="X539" s="33" t="s">
        <v>934</v>
      </c>
      <c r="Y539" s="7" t="s">
        <v>954</v>
      </c>
    </row>
    <row r="540" spans="1:25" ht="45" x14ac:dyDescent="0.2">
      <c r="A540" s="7" t="s">
        <v>1522</v>
      </c>
      <c r="B540" s="7" t="s">
        <v>1010</v>
      </c>
      <c r="C540" s="7"/>
      <c r="D540" s="14" t="s">
        <v>3573</v>
      </c>
      <c r="G540" s="14" t="s">
        <v>2013</v>
      </c>
      <c r="H540" s="7" t="s">
        <v>9</v>
      </c>
      <c r="I540" s="7" t="s">
        <v>2128</v>
      </c>
      <c r="J540" s="31" t="s">
        <v>2209</v>
      </c>
      <c r="L540" s="7" t="s">
        <v>2759</v>
      </c>
      <c r="N540" s="7" t="s">
        <v>965</v>
      </c>
      <c r="O540" s="31">
        <v>450000</v>
      </c>
      <c r="P540" s="32" t="s">
        <v>3139</v>
      </c>
      <c r="Q540" s="7" t="s">
        <v>3465</v>
      </c>
      <c r="W540" s="7" t="s">
        <v>935</v>
      </c>
      <c r="X540" s="33" t="s">
        <v>934</v>
      </c>
      <c r="Y540" s="7" t="s">
        <v>954</v>
      </c>
    </row>
    <row r="541" spans="1:25" ht="30" x14ac:dyDescent="0.2">
      <c r="A541" s="7" t="s">
        <v>1523</v>
      </c>
      <c r="B541" s="7"/>
      <c r="C541" s="7"/>
      <c r="D541" s="14" t="s">
        <v>3573</v>
      </c>
      <c r="G541" s="14" t="s">
        <v>3576</v>
      </c>
      <c r="H541" s="7" t="s">
        <v>9</v>
      </c>
      <c r="I541" s="7" t="s">
        <v>2121</v>
      </c>
      <c r="J541" s="31" t="s">
        <v>2241</v>
      </c>
      <c r="L541" s="7" t="s">
        <v>2760</v>
      </c>
      <c r="N541" s="7" t="s">
        <v>965</v>
      </c>
      <c r="O541" s="31">
        <v>30000</v>
      </c>
      <c r="P541" s="32" t="s">
        <v>3140</v>
      </c>
      <c r="Q541" s="7" t="s">
        <v>3466</v>
      </c>
      <c r="W541" s="7" t="s">
        <v>935</v>
      </c>
      <c r="X541" s="33" t="s">
        <v>934</v>
      </c>
      <c r="Y541" s="7" t="s">
        <v>954</v>
      </c>
    </row>
    <row r="542" spans="1:25" ht="30" x14ac:dyDescent="0.2">
      <c r="A542" s="7" t="s">
        <v>1045</v>
      </c>
      <c r="B542" s="7" t="s">
        <v>1524</v>
      </c>
      <c r="C542" s="7"/>
      <c r="D542" s="14" t="s">
        <v>3573</v>
      </c>
      <c r="G542" s="14" t="s">
        <v>2014</v>
      </c>
      <c r="H542" s="7" t="s">
        <v>9</v>
      </c>
      <c r="I542" s="7" t="s">
        <v>2118</v>
      </c>
      <c r="J542" s="31" t="s">
        <v>2170</v>
      </c>
      <c r="L542" s="7" t="s">
        <v>2761</v>
      </c>
      <c r="N542" s="7" t="s">
        <v>965</v>
      </c>
      <c r="O542" s="31">
        <v>147250</v>
      </c>
      <c r="P542" s="32" t="s">
        <v>3141</v>
      </c>
      <c r="Q542" s="7" t="s">
        <v>3467</v>
      </c>
      <c r="W542" s="7" t="s">
        <v>935</v>
      </c>
      <c r="X542" s="33" t="s">
        <v>934</v>
      </c>
      <c r="Y542" s="7" t="s">
        <v>954</v>
      </c>
    </row>
    <row r="543" spans="1:25" ht="30" x14ac:dyDescent="0.2">
      <c r="A543" s="7" t="s">
        <v>1045</v>
      </c>
      <c r="B543" s="7" t="s">
        <v>1524</v>
      </c>
      <c r="C543" s="7"/>
      <c r="D543" s="14" t="s">
        <v>3573</v>
      </c>
      <c r="G543" s="14" t="s">
        <v>2014</v>
      </c>
      <c r="H543" s="7" t="s">
        <v>9</v>
      </c>
      <c r="I543" s="7" t="s">
        <v>2118</v>
      </c>
      <c r="J543" s="31" t="s">
        <v>2170</v>
      </c>
      <c r="L543" s="7" t="s">
        <v>2762</v>
      </c>
      <c r="N543" s="7" t="s">
        <v>965</v>
      </c>
      <c r="O543" s="31">
        <v>147250</v>
      </c>
      <c r="P543" s="32" t="s">
        <v>3141</v>
      </c>
      <c r="Q543" s="7" t="s">
        <v>3467</v>
      </c>
      <c r="W543" s="7" t="s">
        <v>935</v>
      </c>
      <c r="X543" s="33" t="s">
        <v>934</v>
      </c>
      <c r="Y543" s="7" t="s">
        <v>954</v>
      </c>
    </row>
    <row r="544" spans="1:25" ht="60" x14ac:dyDescent="0.2">
      <c r="A544" s="7" t="s">
        <v>1525</v>
      </c>
      <c r="B544" s="7" t="s">
        <v>1526</v>
      </c>
      <c r="C544" s="7" t="s">
        <v>1527</v>
      </c>
      <c r="D544" s="14" t="s">
        <v>3573</v>
      </c>
      <c r="G544" s="14" t="s">
        <v>2015</v>
      </c>
      <c r="H544" s="7" t="s">
        <v>9</v>
      </c>
      <c r="I544" s="7" t="s">
        <v>2117</v>
      </c>
      <c r="J544" s="31" t="s">
        <v>2132</v>
      </c>
      <c r="L544" s="7" t="s">
        <v>2763</v>
      </c>
      <c r="N544" s="7" t="s">
        <v>965</v>
      </c>
      <c r="O544" s="31">
        <v>100000</v>
      </c>
      <c r="P544" s="32" t="s">
        <v>3695</v>
      </c>
      <c r="Q544" s="7" t="s">
        <v>3468</v>
      </c>
      <c r="W544" s="7" t="s">
        <v>935</v>
      </c>
      <c r="X544" s="33" t="s">
        <v>934</v>
      </c>
      <c r="Y544" s="7" t="s">
        <v>954</v>
      </c>
    </row>
    <row r="545" spans="1:25" ht="60" x14ac:dyDescent="0.2">
      <c r="A545" s="7" t="s">
        <v>1528</v>
      </c>
      <c r="B545" s="7" t="s">
        <v>1525</v>
      </c>
      <c r="C545" s="7" t="s">
        <v>1527</v>
      </c>
      <c r="D545" s="14" t="s">
        <v>3573</v>
      </c>
      <c r="G545" s="14" t="s">
        <v>2016</v>
      </c>
      <c r="H545" s="7" t="s">
        <v>9</v>
      </c>
      <c r="I545" s="7" t="s">
        <v>2117</v>
      </c>
      <c r="J545" s="31" t="s">
        <v>2132</v>
      </c>
      <c r="L545" s="7" t="s">
        <v>2764</v>
      </c>
      <c r="N545" s="7" t="s">
        <v>965</v>
      </c>
      <c r="O545" s="31">
        <v>50000</v>
      </c>
      <c r="P545" s="32" t="s">
        <v>3695</v>
      </c>
      <c r="Q545" s="7" t="s">
        <v>3469</v>
      </c>
      <c r="W545" s="7" t="s">
        <v>935</v>
      </c>
      <c r="X545" s="33" t="s">
        <v>934</v>
      </c>
      <c r="Y545" s="7" t="s">
        <v>954</v>
      </c>
    </row>
    <row r="546" spans="1:25" ht="30" x14ac:dyDescent="0.2">
      <c r="A546" s="7" t="s">
        <v>1529</v>
      </c>
      <c r="B546" s="7" t="s">
        <v>1292</v>
      </c>
      <c r="C546" s="7"/>
      <c r="D546" s="14" t="s">
        <v>3573</v>
      </c>
      <c r="G546" s="14" t="s">
        <v>3583</v>
      </c>
      <c r="H546" s="7" t="s">
        <v>9</v>
      </c>
      <c r="I546" s="7" t="s">
        <v>2117</v>
      </c>
      <c r="J546" s="31" t="s">
        <v>2132</v>
      </c>
      <c r="L546" s="7" t="s">
        <v>2765</v>
      </c>
      <c r="N546" s="7" t="s">
        <v>965</v>
      </c>
      <c r="O546" s="31">
        <v>50000</v>
      </c>
      <c r="P546" s="32" t="s">
        <v>3695</v>
      </c>
      <c r="Q546" s="7" t="s">
        <v>3470</v>
      </c>
      <c r="W546" s="7" t="s">
        <v>935</v>
      </c>
      <c r="X546" s="33" t="s">
        <v>934</v>
      </c>
      <c r="Y546" s="7" t="s">
        <v>954</v>
      </c>
    </row>
    <row r="547" spans="1:25" ht="45" x14ac:dyDescent="0.2">
      <c r="A547" s="7" t="s">
        <v>1529</v>
      </c>
      <c r="B547" s="7" t="s">
        <v>1292</v>
      </c>
      <c r="C547" s="7"/>
      <c r="D547" s="14" t="s">
        <v>3573</v>
      </c>
      <c r="G547" s="14" t="s">
        <v>2017</v>
      </c>
      <c r="H547" s="7" t="s">
        <v>9</v>
      </c>
      <c r="I547" s="7" t="s">
        <v>2117</v>
      </c>
      <c r="J547" s="31" t="s">
        <v>2132</v>
      </c>
      <c r="L547" s="7" t="s">
        <v>2766</v>
      </c>
      <c r="N547" s="7" t="s">
        <v>965</v>
      </c>
      <c r="O547" s="31">
        <v>100000</v>
      </c>
      <c r="P547" s="32" t="s">
        <v>3695</v>
      </c>
      <c r="Q547" s="7" t="s">
        <v>3470</v>
      </c>
      <c r="W547" s="7" t="s">
        <v>935</v>
      </c>
      <c r="X547" s="33" t="s">
        <v>934</v>
      </c>
      <c r="Y547" s="7" t="s">
        <v>954</v>
      </c>
    </row>
    <row r="548" spans="1:25" ht="45" x14ac:dyDescent="0.2">
      <c r="A548" s="7" t="s">
        <v>1058</v>
      </c>
      <c r="B548" s="7" t="s">
        <v>1530</v>
      </c>
      <c r="C548" s="7" t="s">
        <v>1531</v>
      </c>
      <c r="D548" s="14" t="s">
        <v>3573</v>
      </c>
      <c r="G548" s="14" t="s">
        <v>2018</v>
      </c>
      <c r="H548" s="7" t="s">
        <v>9</v>
      </c>
      <c r="I548" s="7" t="s">
        <v>2123</v>
      </c>
      <c r="J548" s="31" t="s">
        <v>2148</v>
      </c>
      <c r="L548" s="7" t="s">
        <v>2767</v>
      </c>
      <c r="N548" s="7" t="s">
        <v>965</v>
      </c>
      <c r="O548" s="31">
        <v>108250</v>
      </c>
      <c r="P548" s="32" t="s">
        <v>3696</v>
      </c>
      <c r="Q548" s="7" t="s">
        <v>3471</v>
      </c>
      <c r="W548" s="7" t="s">
        <v>935</v>
      </c>
      <c r="X548" s="33" t="s">
        <v>934</v>
      </c>
      <c r="Y548" s="7" t="s">
        <v>954</v>
      </c>
    </row>
    <row r="549" spans="1:25" ht="60" x14ac:dyDescent="0.2">
      <c r="A549" s="7" t="s">
        <v>1148</v>
      </c>
      <c r="B549" s="7" t="s">
        <v>1532</v>
      </c>
      <c r="C549" s="7"/>
      <c r="D549" s="14" t="s">
        <v>3573</v>
      </c>
      <c r="G549" s="14" t="s">
        <v>2019</v>
      </c>
      <c r="H549" s="7" t="s">
        <v>9</v>
      </c>
      <c r="I549" s="7" t="s">
        <v>2121</v>
      </c>
      <c r="J549" s="31" t="s">
        <v>2138</v>
      </c>
      <c r="L549" s="7" t="s">
        <v>2768</v>
      </c>
      <c r="N549" s="7" t="s">
        <v>965</v>
      </c>
      <c r="O549" s="31">
        <v>300000</v>
      </c>
      <c r="P549" s="32" t="s">
        <v>3668</v>
      </c>
      <c r="Q549" s="7" t="s">
        <v>3472</v>
      </c>
      <c r="W549" s="7" t="s">
        <v>935</v>
      </c>
      <c r="X549" s="33" t="s">
        <v>934</v>
      </c>
      <c r="Y549" s="7" t="s">
        <v>954</v>
      </c>
    </row>
    <row r="550" spans="1:25" ht="30" x14ac:dyDescent="0.2">
      <c r="A550" s="7" t="s">
        <v>1455</v>
      </c>
      <c r="B550" s="7" t="s">
        <v>982</v>
      </c>
      <c r="C550" s="7"/>
      <c r="D550" s="14" t="s">
        <v>3573</v>
      </c>
      <c r="G550" s="14" t="s">
        <v>2020</v>
      </c>
      <c r="H550" s="7" t="s">
        <v>9</v>
      </c>
      <c r="I550" s="7" t="s">
        <v>2123</v>
      </c>
      <c r="J550" s="31" t="s">
        <v>2158</v>
      </c>
      <c r="L550" s="7" t="s">
        <v>2769</v>
      </c>
      <c r="N550" s="7" t="s">
        <v>965</v>
      </c>
      <c r="O550" s="31">
        <v>125500</v>
      </c>
      <c r="P550" s="32" t="s">
        <v>3697</v>
      </c>
      <c r="Q550" s="7" t="s">
        <v>3473</v>
      </c>
      <c r="W550" s="7" t="s">
        <v>935</v>
      </c>
      <c r="X550" s="33" t="s">
        <v>934</v>
      </c>
      <c r="Y550" s="7" t="s">
        <v>954</v>
      </c>
    </row>
    <row r="551" spans="1:25" ht="60" x14ac:dyDescent="0.2">
      <c r="A551" s="7" t="s">
        <v>1406</v>
      </c>
      <c r="B551" s="7"/>
      <c r="C551" s="7"/>
      <c r="D551" s="14" t="s">
        <v>3573</v>
      </c>
      <c r="G551" s="14" t="s">
        <v>1928</v>
      </c>
      <c r="H551" s="7" t="s">
        <v>9</v>
      </c>
      <c r="I551" s="7" t="s">
        <v>2116</v>
      </c>
      <c r="J551" s="31" t="s">
        <v>2135</v>
      </c>
      <c r="L551" s="7" t="s">
        <v>2770</v>
      </c>
      <c r="N551" s="7" t="s">
        <v>965</v>
      </c>
      <c r="O551" s="31">
        <v>189375</v>
      </c>
      <c r="P551" s="32" t="s">
        <v>3698</v>
      </c>
      <c r="Q551" s="7" t="s">
        <v>3380</v>
      </c>
      <c r="W551" s="7" t="s">
        <v>935</v>
      </c>
      <c r="X551" s="33" t="s">
        <v>934</v>
      </c>
      <c r="Y551" s="7" t="s">
        <v>954</v>
      </c>
    </row>
    <row r="552" spans="1:25" ht="30" x14ac:dyDescent="0.2">
      <c r="A552" s="7" t="s">
        <v>1533</v>
      </c>
      <c r="B552" s="7" t="s">
        <v>1534</v>
      </c>
      <c r="C552" s="7"/>
      <c r="D552" s="14" t="s">
        <v>3573</v>
      </c>
      <c r="G552" s="14" t="s">
        <v>2021</v>
      </c>
      <c r="H552" s="7" t="s">
        <v>9</v>
      </c>
      <c r="I552" s="7" t="s">
        <v>2127</v>
      </c>
      <c r="J552" s="31" t="s">
        <v>2181</v>
      </c>
      <c r="L552" s="7" t="s">
        <v>2771</v>
      </c>
      <c r="N552" s="7" t="s">
        <v>965</v>
      </c>
      <c r="O552" s="31">
        <v>30000</v>
      </c>
      <c r="P552" s="32" t="s">
        <v>3142</v>
      </c>
      <c r="Q552" s="7" t="s">
        <v>3474</v>
      </c>
      <c r="W552" s="7" t="s">
        <v>935</v>
      </c>
      <c r="X552" s="33" t="s">
        <v>934</v>
      </c>
      <c r="Y552" s="7" t="s">
        <v>954</v>
      </c>
    </row>
    <row r="553" spans="1:25" ht="45" x14ac:dyDescent="0.2">
      <c r="A553" s="7" t="s">
        <v>1493</v>
      </c>
      <c r="B553" s="7" t="s">
        <v>1078</v>
      </c>
      <c r="C553" s="7"/>
      <c r="D553" s="14" t="s">
        <v>3573</v>
      </c>
      <c r="G553" s="14" t="s">
        <v>1989</v>
      </c>
      <c r="H553" s="7" t="s">
        <v>9</v>
      </c>
      <c r="I553" s="7" t="s">
        <v>2123</v>
      </c>
      <c r="J553" s="31" t="s">
        <v>2148</v>
      </c>
      <c r="L553" s="7" t="s">
        <v>2772</v>
      </c>
      <c r="N553" s="7" t="s">
        <v>965</v>
      </c>
      <c r="O553" s="31">
        <v>523000</v>
      </c>
      <c r="P553" s="32" t="s">
        <v>3085</v>
      </c>
      <c r="Q553" s="7" t="s">
        <v>3440</v>
      </c>
      <c r="W553" s="7" t="s">
        <v>935</v>
      </c>
      <c r="X553" s="33" t="s">
        <v>934</v>
      </c>
      <c r="Y553" s="7" t="s">
        <v>954</v>
      </c>
    </row>
    <row r="554" spans="1:25" ht="45" x14ac:dyDescent="0.2">
      <c r="A554" s="7" t="s">
        <v>1438</v>
      </c>
      <c r="B554" s="7" t="s">
        <v>1357</v>
      </c>
      <c r="C554" s="7"/>
      <c r="D554" s="14" t="s">
        <v>3573</v>
      </c>
      <c r="G554" s="14" t="s">
        <v>2022</v>
      </c>
      <c r="H554" s="7" t="s">
        <v>9</v>
      </c>
      <c r="I554" s="7" t="s">
        <v>2123</v>
      </c>
      <c r="J554" s="31" t="s">
        <v>2149</v>
      </c>
      <c r="L554" s="7" t="s">
        <v>2773</v>
      </c>
      <c r="N554" s="7" t="s">
        <v>965</v>
      </c>
      <c r="O554" s="31">
        <v>109725</v>
      </c>
      <c r="P554" s="32" t="s">
        <v>3087</v>
      </c>
      <c r="Q554" s="7" t="s">
        <v>3475</v>
      </c>
      <c r="W554" s="7" t="s">
        <v>935</v>
      </c>
      <c r="X554" s="33" t="s">
        <v>934</v>
      </c>
      <c r="Y554" s="7" t="s">
        <v>954</v>
      </c>
    </row>
    <row r="555" spans="1:25" ht="45" x14ac:dyDescent="0.2">
      <c r="A555" s="7" t="s">
        <v>1535</v>
      </c>
      <c r="B555" s="7" t="s">
        <v>1058</v>
      </c>
      <c r="C555" s="7" t="s">
        <v>1536</v>
      </c>
      <c r="D555" s="14" t="s">
        <v>3573</v>
      </c>
      <c r="G555" s="14" t="s">
        <v>2023</v>
      </c>
      <c r="H555" s="7" t="s">
        <v>9</v>
      </c>
      <c r="I555" s="7" t="s">
        <v>2125</v>
      </c>
      <c r="J555" s="31" t="s">
        <v>2191</v>
      </c>
      <c r="L555" s="7" t="s">
        <v>2774</v>
      </c>
      <c r="N555" s="7" t="s">
        <v>965</v>
      </c>
      <c r="O555" s="31">
        <v>34000</v>
      </c>
      <c r="P555" s="32" t="s">
        <v>3087</v>
      </c>
      <c r="Q555" s="7" t="s">
        <v>3476</v>
      </c>
      <c r="W555" s="7" t="s">
        <v>935</v>
      </c>
      <c r="X555" s="33" t="s">
        <v>934</v>
      </c>
      <c r="Y555" s="7" t="s">
        <v>954</v>
      </c>
    </row>
    <row r="556" spans="1:25" ht="45" x14ac:dyDescent="0.2">
      <c r="A556" s="7" t="s">
        <v>1537</v>
      </c>
      <c r="B556" s="7" t="s">
        <v>1025</v>
      </c>
      <c r="C556" s="7"/>
      <c r="D556" s="14" t="s">
        <v>3573</v>
      </c>
      <c r="G556" s="14" t="s">
        <v>2024</v>
      </c>
      <c r="H556" s="7" t="s">
        <v>9</v>
      </c>
      <c r="I556" s="7" t="s">
        <v>2123</v>
      </c>
      <c r="J556" s="31" t="s">
        <v>2148</v>
      </c>
      <c r="L556" s="7" t="s">
        <v>2775</v>
      </c>
      <c r="N556" s="7" t="s">
        <v>965</v>
      </c>
      <c r="O556" s="31">
        <v>500000</v>
      </c>
      <c r="P556" s="32" t="s">
        <v>3143</v>
      </c>
      <c r="Q556" s="7" t="s">
        <v>3477</v>
      </c>
      <c r="W556" s="7" t="s">
        <v>935</v>
      </c>
      <c r="X556" s="33" t="s">
        <v>934</v>
      </c>
      <c r="Y556" s="7" t="s">
        <v>954</v>
      </c>
    </row>
    <row r="557" spans="1:25" ht="75" x14ac:dyDescent="0.2">
      <c r="A557" s="7" t="s">
        <v>1538</v>
      </c>
      <c r="B557" s="7" t="s">
        <v>1004</v>
      </c>
      <c r="C557" s="7" t="s">
        <v>1539</v>
      </c>
      <c r="D557" s="14" t="s">
        <v>3573</v>
      </c>
      <c r="G557" s="14" t="s">
        <v>2025</v>
      </c>
      <c r="H557" s="7" t="s">
        <v>9</v>
      </c>
      <c r="I557" s="7" t="s">
        <v>2121</v>
      </c>
      <c r="J557" s="31" t="s">
        <v>2138</v>
      </c>
      <c r="L557" s="7" t="s">
        <v>2776</v>
      </c>
      <c r="N557" s="7" t="s">
        <v>965</v>
      </c>
      <c r="O557" s="31">
        <v>200000</v>
      </c>
      <c r="P557" s="32" t="s">
        <v>3143</v>
      </c>
      <c r="Q557" s="7" t="s">
        <v>3478</v>
      </c>
      <c r="W557" s="7" t="s">
        <v>935</v>
      </c>
      <c r="X557" s="33" t="s">
        <v>934</v>
      </c>
      <c r="Y557" s="7" t="s">
        <v>954</v>
      </c>
    </row>
    <row r="558" spans="1:25" ht="45" x14ac:dyDescent="0.2">
      <c r="A558" s="7" t="s">
        <v>1540</v>
      </c>
      <c r="B558" s="7" t="s">
        <v>1145</v>
      </c>
      <c r="C558" s="7"/>
      <c r="D558" s="14" t="s">
        <v>3573</v>
      </c>
      <c r="G558" s="14" t="s">
        <v>2026</v>
      </c>
      <c r="H558" s="7" t="s">
        <v>9</v>
      </c>
      <c r="I558" s="7" t="s">
        <v>2123</v>
      </c>
      <c r="J558" s="31" t="s">
        <v>2163</v>
      </c>
      <c r="L558" s="7" t="s">
        <v>2777</v>
      </c>
      <c r="N558" s="7" t="s">
        <v>965</v>
      </c>
      <c r="O558" s="31">
        <v>100000</v>
      </c>
      <c r="P558" s="32" t="s">
        <v>3089</v>
      </c>
      <c r="Q558" s="7" t="s">
        <v>3479</v>
      </c>
      <c r="W558" s="7" t="s">
        <v>935</v>
      </c>
      <c r="X558" s="33" t="s">
        <v>934</v>
      </c>
      <c r="Y558" s="7" t="s">
        <v>954</v>
      </c>
    </row>
    <row r="559" spans="1:25" ht="30" x14ac:dyDescent="0.2">
      <c r="A559" s="7" t="s">
        <v>1541</v>
      </c>
      <c r="B559" s="7" t="s">
        <v>1004</v>
      </c>
      <c r="C559" s="7" t="s">
        <v>1512</v>
      </c>
      <c r="D559" s="14" t="s">
        <v>3573</v>
      </c>
      <c r="G559" s="14" t="s">
        <v>2027</v>
      </c>
      <c r="H559" s="7" t="s">
        <v>9</v>
      </c>
      <c r="I559" s="7" t="s">
        <v>2128</v>
      </c>
      <c r="J559" s="31" t="s">
        <v>2209</v>
      </c>
      <c r="L559" s="7" t="s">
        <v>2778</v>
      </c>
      <c r="N559" s="7" t="s">
        <v>965</v>
      </c>
      <c r="O559" s="31">
        <v>700000</v>
      </c>
      <c r="P559" s="32" t="s">
        <v>3144</v>
      </c>
      <c r="Q559" s="7" t="s">
        <v>3480</v>
      </c>
      <c r="W559" s="7" t="s">
        <v>935</v>
      </c>
      <c r="X559" s="33" t="s">
        <v>934</v>
      </c>
      <c r="Y559" s="7" t="s">
        <v>954</v>
      </c>
    </row>
    <row r="560" spans="1:25" ht="45" x14ac:dyDescent="0.2">
      <c r="A560" s="7" t="s">
        <v>1542</v>
      </c>
      <c r="B560" s="7"/>
      <c r="C560" s="7" t="s">
        <v>1543</v>
      </c>
      <c r="D560" s="14" t="s">
        <v>3573</v>
      </c>
      <c r="G560" s="14" t="s">
        <v>2028</v>
      </c>
      <c r="H560" s="7" t="s">
        <v>9</v>
      </c>
      <c r="I560" s="7" t="s">
        <v>2116</v>
      </c>
      <c r="J560" s="31" t="s">
        <v>2154</v>
      </c>
      <c r="L560" s="7" t="s">
        <v>2779</v>
      </c>
      <c r="N560" s="7" t="s">
        <v>965</v>
      </c>
      <c r="O560" s="31">
        <v>300000</v>
      </c>
      <c r="P560" s="32" t="s">
        <v>3090</v>
      </c>
      <c r="Q560" s="7" t="s">
        <v>3481</v>
      </c>
      <c r="W560" s="7" t="s">
        <v>935</v>
      </c>
      <c r="X560" s="33" t="s">
        <v>934</v>
      </c>
      <c r="Y560" s="7" t="s">
        <v>954</v>
      </c>
    </row>
    <row r="561" spans="1:25" ht="30" x14ac:dyDescent="0.2">
      <c r="A561" s="7" t="s">
        <v>1293</v>
      </c>
      <c r="B561" s="7" t="s">
        <v>1004</v>
      </c>
      <c r="C561" s="7"/>
      <c r="D561" s="14" t="s">
        <v>3573</v>
      </c>
      <c r="G561" s="14" t="s">
        <v>2029</v>
      </c>
      <c r="H561" s="7" t="s">
        <v>9</v>
      </c>
      <c r="I561" s="7" t="s">
        <v>2124</v>
      </c>
      <c r="J561" s="31" t="s">
        <v>2242</v>
      </c>
      <c r="L561" s="7" t="s">
        <v>2780</v>
      </c>
      <c r="N561" s="7" t="s">
        <v>965</v>
      </c>
      <c r="O561" s="31">
        <v>60000</v>
      </c>
      <c r="P561" s="32" t="s">
        <v>3145</v>
      </c>
      <c r="Q561" s="7" t="s">
        <v>3482</v>
      </c>
      <c r="W561" s="7" t="s">
        <v>935</v>
      </c>
      <c r="X561" s="33" t="s">
        <v>934</v>
      </c>
      <c r="Y561" s="7" t="s">
        <v>954</v>
      </c>
    </row>
    <row r="562" spans="1:25" ht="30" x14ac:dyDescent="0.2">
      <c r="A562" s="7" t="s">
        <v>1544</v>
      </c>
      <c r="B562" s="7" t="s">
        <v>1545</v>
      </c>
      <c r="C562" s="7"/>
      <c r="D562" s="14" t="s">
        <v>3573</v>
      </c>
      <c r="G562" s="14" t="s">
        <v>2030</v>
      </c>
      <c r="H562" s="7" t="s">
        <v>9</v>
      </c>
      <c r="I562" s="7" t="s">
        <v>2116</v>
      </c>
      <c r="J562" s="31" t="s">
        <v>2210</v>
      </c>
      <c r="L562" s="7" t="s">
        <v>2781</v>
      </c>
      <c r="N562" s="7" t="s">
        <v>965</v>
      </c>
      <c r="O562" s="31">
        <v>25000</v>
      </c>
      <c r="P562" s="32" t="s">
        <v>3699</v>
      </c>
      <c r="Q562" s="7" t="s">
        <v>3483</v>
      </c>
      <c r="W562" s="7" t="s">
        <v>935</v>
      </c>
      <c r="X562" s="33" t="s">
        <v>934</v>
      </c>
      <c r="Y562" s="7" t="s">
        <v>954</v>
      </c>
    </row>
    <row r="563" spans="1:25" ht="45" x14ac:dyDescent="0.2">
      <c r="A563" s="7" t="s">
        <v>1546</v>
      </c>
      <c r="B563" s="7" t="s">
        <v>1050</v>
      </c>
      <c r="C563" s="7"/>
      <c r="D563" s="14" t="s">
        <v>3573</v>
      </c>
      <c r="G563" s="14" t="s">
        <v>2031</v>
      </c>
      <c r="H563" s="7" t="s">
        <v>9</v>
      </c>
      <c r="I563" s="7" t="s">
        <v>2123</v>
      </c>
      <c r="J563" s="31" t="s">
        <v>2148</v>
      </c>
      <c r="L563" s="7" t="s">
        <v>2782</v>
      </c>
      <c r="N563" s="7" t="s">
        <v>965</v>
      </c>
      <c r="O563" s="31">
        <v>200000</v>
      </c>
      <c r="P563" s="32" t="s">
        <v>3699</v>
      </c>
      <c r="Q563" s="7" t="s">
        <v>3484</v>
      </c>
      <c r="W563" s="7" t="s">
        <v>935</v>
      </c>
      <c r="X563" s="33" t="s">
        <v>934</v>
      </c>
      <c r="Y563" s="7" t="s">
        <v>954</v>
      </c>
    </row>
    <row r="564" spans="1:25" ht="45" x14ac:dyDescent="0.2">
      <c r="A564" s="7" t="s">
        <v>1547</v>
      </c>
      <c r="B564" s="7" t="s">
        <v>1050</v>
      </c>
      <c r="C564" s="7"/>
      <c r="D564" s="14" t="s">
        <v>3573</v>
      </c>
      <c r="G564" s="14" t="s">
        <v>2032</v>
      </c>
      <c r="H564" s="7" t="s">
        <v>9</v>
      </c>
      <c r="I564" s="7" t="s">
        <v>2123</v>
      </c>
      <c r="J564" s="31" t="s">
        <v>2148</v>
      </c>
      <c r="L564" s="7" t="s">
        <v>2783</v>
      </c>
      <c r="N564" s="7" t="s">
        <v>965</v>
      </c>
      <c r="O564" s="31">
        <v>505000</v>
      </c>
      <c r="P564" s="32" t="s">
        <v>3699</v>
      </c>
      <c r="Q564" s="7" t="s">
        <v>3485</v>
      </c>
      <c r="W564" s="7" t="s">
        <v>935</v>
      </c>
      <c r="X564" s="33" t="s">
        <v>934</v>
      </c>
      <c r="Y564" s="7" t="s">
        <v>954</v>
      </c>
    </row>
    <row r="565" spans="1:25" ht="45" x14ac:dyDescent="0.2">
      <c r="A565" s="7" t="s">
        <v>1511</v>
      </c>
      <c r="B565" s="7" t="s">
        <v>1512</v>
      </c>
      <c r="C565" s="7"/>
      <c r="D565" s="14" t="s">
        <v>3573</v>
      </c>
      <c r="G565" s="14" t="s">
        <v>2003</v>
      </c>
      <c r="H565" s="7" t="s">
        <v>9</v>
      </c>
      <c r="I565" s="7" t="s">
        <v>2128</v>
      </c>
      <c r="J565" s="31" t="s">
        <v>2209</v>
      </c>
      <c r="L565" s="7" t="s">
        <v>2784</v>
      </c>
      <c r="N565" s="7" t="s">
        <v>965</v>
      </c>
      <c r="O565" s="31">
        <v>700000</v>
      </c>
      <c r="P565" s="32" t="s">
        <v>3699</v>
      </c>
      <c r="Q565" s="7" t="s">
        <v>3455</v>
      </c>
      <c r="W565" s="7" t="s">
        <v>935</v>
      </c>
      <c r="X565" s="33" t="s">
        <v>934</v>
      </c>
      <c r="Y565" s="7" t="s">
        <v>954</v>
      </c>
    </row>
    <row r="566" spans="1:25" ht="45" x14ac:dyDescent="0.2">
      <c r="A566" s="7" t="s">
        <v>1548</v>
      </c>
      <c r="B566" s="7" t="s">
        <v>1546</v>
      </c>
      <c r="C566" s="7"/>
      <c r="D566" s="14" t="s">
        <v>3573</v>
      </c>
      <c r="G566" s="14" t="s">
        <v>2033</v>
      </c>
      <c r="H566" s="7" t="s">
        <v>9</v>
      </c>
      <c r="I566" s="7" t="s">
        <v>2123</v>
      </c>
      <c r="J566" s="31" t="s">
        <v>2148</v>
      </c>
      <c r="L566" s="7" t="s">
        <v>2785</v>
      </c>
      <c r="N566" s="7" t="s">
        <v>965</v>
      </c>
      <c r="O566" s="31">
        <v>200000</v>
      </c>
      <c r="P566" s="32" t="s">
        <v>3699</v>
      </c>
      <c r="Q566" s="7" t="s">
        <v>3486</v>
      </c>
      <c r="W566" s="7" t="s">
        <v>935</v>
      </c>
      <c r="X566" s="33" t="s">
        <v>934</v>
      </c>
      <c r="Y566" s="7" t="s">
        <v>954</v>
      </c>
    </row>
    <row r="567" spans="1:25" ht="45" x14ac:dyDescent="0.2">
      <c r="A567" s="7" t="s">
        <v>1547</v>
      </c>
      <c r="B567" s="7" t="s">
        <v>1050</v>
      </c>
      <c r="C567" s="7"/>
      <c r="D567" s="14" t="s">
        <v>3573</v>
      </c>
      <c r="G567" s="14" t="s">
        <v>2032</v>
      </c>
      <c r="H567" s="7" t="s">
        <v>9</v>
      </c>
      <c r="I567" s="7" t="s">
        <v>2123</v>
      </c>
      <c r="J567" s="31" t="s">
        <v>2148</v>
      </c>
      <c r="L567" s="7" t="s">
        <v>2786</v>
      </c>
      <c r="N567" s="7" t="s">
        <v>965</v>
      </c>
      <c r="O567" s="31">
        <v>631250</v>
      </c>
      <c r="P567" s="32" t="s">
        <v>3699</v>
      </c>
      <c r="Q567" s="7" t="s">
        <v>3485</v>
      </c>
      <c r="W567" s="7" t="s">
        <v>935</v>
      </c>
      <c r="X567" s="33" t="s">
        <v>934</v>
      </c>
      <c r="Y567" s="7" t="s">
        <v>954</v>
      </c>
    </row>
    <row r="568" spans="1:25" ht="30" x14ac:dyDescent="0.2">
      <c r="A568" s="7" t="s">
        <v>1544</v>
      </c>
      <c r="B568" s="7" t="s">
        <v>1545</v>
      </c>
      <c r="C568" s="7"/>
      <c r="D568" s="14" t="s">
        <v>3573</v>
      </c>
      <c r="G568" s="14" t="s">
        <v>2030</v>
      </c>
      <c r="H568" s="7" t="s">
        <v>9</v>
      </c>
      <c r="I568" s="7" t="s">
        <v>2116</v>
      </c>
      <c r="J568" s="31" t="s">
        <v>2210</v>
      </c>
      <c r="L568" s="7" t="s">
        <v>2787</v>
      </c>
      <c r="N568" s="7" t="s">
        <v>965</v>
      </c>
      <c r="O568" s="31">
        <v>50000</v>
      </c>
      <c r="P568" s="32" t="s">
        <v>3699</v>
      </c>
      <c r="Q568" s="7" t="s">
        <v>3483</v>
      </c>
      <c r="W568" s="7" t="s">
        <v>935</v>
      </c>
      <c r="X568" s="33" t="s">
        <v>934</v>
      </c>
      <c r="Y568" s="7" t="s">
        <v>954</v>
      </c>
    </row>
    <row r="569" spans="1:25" ht="45" x14ac:dyDescent="0.2">
      <c r="A569" s="7" t="s">
        <v>1549</v>
      </c>
      <c r="B569" s="7" t="s">
        <v>1260</v>
      </c>
      <c r="C569" s="7"/>
      <c r="D569" s="14" t="s">
        <v>3573</v>
      </c>
      <c r="G569" s="14" t="s">
        <v>2033</v>
      </c>
      <c r="H569" s="7" t="s">
        <v>9</v>
      </c>
      <c r="I569" s="7" t="s">
        <v>2123</v>
      </c>
      <c r="J569" s="31" t="s">
        <v>2148</v>
      </c>
      <c r="L569" s="7" t="s">
        <v>2788</v>
      </c>
      <c r="N569" s="7" t="s">
        <v>965</v>
      </c>
      <c r="O569" s="31">
        <v>215000</v>
      </c>
      <c r="P569" s="32" t="s">
        <v>3699</v>
      </c>
      <c r="Q569" s="7" t="s">
        <v>3487</v>
      </c>
      <c r="W569" s="7" t="s">
        <v>935</v>
      </c>
      <c r="X569" s="33" t="s">
        <v>934</v>
      </c>
      <c r="Y569" s="7" t="s">
        <v>954</v>
      </c>
    </row>
    <row r="570" spans="1:25" ht="45" x14ac:dyDescent="0.2">
      <c r="A570" s="7" t="s">
        <v>1529</v>
      </c>
      <c r="B570" s="7" t="s">
        <v>1292</v>
      </c>
      <c r="C570" s="7"/>
      <c r="D570" s="14" t="s">
        <v>3573</v>
      </c>
      <c r="G570" s="14" t="s">
        <v>2017</v>
      </c>
      <c r="H570" s="7" t="s">
        <v>9</v>
      </c>
      <c r="I570" s="7" t="s">
        <v>2117</v>
      </c>
      <c r="J570" s="31" t="s">
        <v>2132</v>
      </c>
      <c r="L570" s="7" t="s">
        <v>2789</v>
      </c>
      <c r="N570" s="7" t="s">
        <v>965</v>
      </c>
      <c r="O570" s="31">
        <v>30000</v>
      </c>
      <c r="P570" s="32" t="s">
        <v>3700</v>
      </c>
      <c r="Q570" s="7" t="s">
        <v>3470</v>
      </c>
      <c r="W570" s="7" t="s">
        <v>935</v>
      </c>
      <c r="X570" s="33" t="s">
        <v>934</v>
      </c>
      <c r="Y570" s="7" t="s">
        <v>954</v>
      </c>
    </row>
    <row r="571" spans="1:25" ht="75" x14ac:dyDescent="0.2">
      <c r="A571" s="7" t="s">
        <v>1550</v>
      </c>
      <c r="B571" s="7" t="s">
        <v>1551</v>
      </c>
      <c r="C571" s="7"/>
      <c r="D571" s="14" t="s">
        <v>3573</v>
      </c>
      <c r="G571" s="14" t="s">
        <v>2034</v>
      </c>
      <c r="H571" s="7" t="s">
        <v>9</v>
      </c>
      <c r="I571" s="7" t="s">
        <v>2130</v>
      </c>
      <c r="J571" s="31" t="s">
        <v>2243</v>
      </c>
      <c r="L571" s="7" t="s">
        <v>2790</v>
      </c>
      <c r="N571" s="7" t="s">
        <v>965</v>
      </c>
      <c r="O571" s="31">
        <v>100000</v>
      </c>
      <c r="P571" s="32" t="s">
        <v>3701</v>
      </c>
      <c r="Q571" s="7" t="s">
        <v>3488</v>
      </c>
      <c r="W571" s="7" t="s">
        <v>935</v>
      </c>
      <c r="X571" s="33" t="s">
        <v>934</v>
      </c>
      <c r="Y571" s="7" t="s">
        <v>954</v>
      </c>
    </row>
    <row r="572" spans="1:25" ht="30" x14ac:dyDescent="0.2">
      <c r="A572" s="7" t="s">
        <v>1192</v>
      </c>
      <c r="B572" s="7" t="s">
        <v>1552</v>
      </c>
      <c r="C572" s="7"/>
      <c r="D572" s="14" t="s">
        <v>3573</v>
      </c>
      <c r="G572" s="14" t="s">
        <v>2035</v>
      </c>
      <c r="H572" s="7" t="s">
        <v>9</v>
      </c>
      <c r="I572" s="7" t="s">
        <v>2124</v>
      </c>
      <c r="J572" s="31" t="s">
        <v>2242</v>
      </c>
      <c r="L572" s="7" t="s">
        <v>2791</v>
      </c>
      <c r="N572" s="7" t="s">
        <v>965</v>
      </c>
      <c r="O572" s="31">
        <v>80000</v>
      </c>
      <c r="P572" s="32" t="s">
        <v>3701</v>
      </c>
      <c r="Q572" s="7" t="s">
        <v>3489</v>
      </c>
      <c r="W572" s="7" t="s">
        <v>935</v>
      </c>
      <c r="X572" s="33" t="s">
        <v>934</v>
      </c>
      <c r="Y572" s="7" t="s">
        <v>954</v>
      </c>
    </row>
    <row r="573" spans="1:25" ht="45" x14ac:dyDescent="0.2">
      <c r="A573" s="7" t="s">
        <v>1356</v>
      </c>
      <c r="B573" s="7" t="s">
        <v>1421</v>
      </c>
      <c r="C573" s="7"/>
      <c r="D573" s="14" t="s">
        <v>3573</v>
      </c>
      <c r="G573" s="14" t="s">
        <v>2036</v>
      </c>
      <c r="H573" s="7" t="s">
        <v>9</v>
      </c>
      <c r="I573" s="7" t="s">
        <v>2116</v>
      </c>
      <c r="J573" s="31" t="s">
        <v>2154</v>
      </c>
      <c r="L573" s="7" t="s">
        <v>2792</v>
      </c>
      <c r="N573" s="7" t="s">
        <v>965</v>
      </c>
      <c r="O573" s="31">
        <v>910000</v>
      </c>
      <c r="P573" s="32" t="s">
        <v>3146</v>
      </c>
      <c r="Q573" s="7" t="s">
        <v>3490</v>
      </c>
      <c r="W573" s="7" t="s">
        <v>935</v>
      </c>
      <c r="X573" s="33" t="s">
        <v>935</v>
      </c>
      <c r="Y573" s="7" t="s">
        <v>954</v>
      </c>
    </row>
    <row r="574" spans="1:25" ht="45" x14ac:dyDescent="0.2">
      <c r="A574" s="7" t="s">
        <v>1553</v>
      </c>
      <c r="B574" s="7" t="s">
        <v>1449</v>
      </c>
      <c r="C574" s="7" t="s">
        <v>1295</v>
      </c>
      <c r="D574" s="14" t="s">
        <v>3573</v>
      </c>
      <c r="G574" s="14" t="s">
        <v>1978</v>
      </c>
      <c r="H574" s="7" t="s">
        <v>9</v>
      </c>
      <c r="I574" s="7" t="s">
        <v>2126</v>
      </c>
      <c r="J574" s="31" t="s">
        <v>2229</v>
      </c>
      <c r="L574" s="7" t="s">
        <v>2793</v>
      </c>
      <c r="N574" s="7" t="s">
        <v>965</v>
      </c>
      <c r="O574" s="31">
        <v>50000</v>
      </c>
      <c r="P574" s="32" t="s">
        <v>3147</v>
      </c>
      <c r="Q574" s="7" t="s">
        <v>3428</v>
      </c>
      <c r="W574" s="7" t="s">
        <v>935</v>
      </c>
      <c r="X574" s="33" t="s">
        <v>935</v>
      </c>
      <c r="Y574" s="7" t="s">
        <v>954</v>
      </c>
    </row>
    <row r="575" spans="1:25" ht="45" x14ac:dyDescent="0.2">
      <c r="A575" s="7" t="s">
        <v>1553</v>
      </c>
      <c r="B575" s="7" t="s">
        <v>1449</v>
      </c>
      <c r="C575" s="7" t="s">
        <v>1295</v>
      </c>
      <c r="D575" s="14" t="s">
        <v>3573</v>
      </c>
      <c r="G575" s="14" t="s">
        <v>1978</v>
      </c>
      <c r="H575" s="7" t="s">
        <v>9</v>
      </c>
      <c r="I575" s="7" t="s">
        <v>2126</v>
      </c>
      <c r="J575" s="31" t="s">
        <v>2229</v>
      </c>
      <c r="L575" s="7" t="s">
        <v>2794</v>
      </c>
      <c r="N575" s="7" t="s">
        <v>965</v>
      </c>
      <c r="O575" s="31">
        <v>50000</v>
      </c>
      <c r="P575" s="32" t="s">
        <v>3147</v>
      </c>
      <c r="Q575" s="7" t="s">
        <v>3428</v>
      </c>
      <c r="W575" s="7" t="s">
        <v>935</v>
      </c>
      <c r="X575" s="33" t="s">
        <v>935</v>
      </c>
      <c r="Y575" s="7" t="s">
        <v>954</v>
      </c>
    </row>
    <row r="576" spans="1:25" ht="60" x14ac:dyDescent="0.2">
      <c r="A576" s="7" t="s">
        <v>1476</v>
      </c>
      <c r="B576" s="7"/>
      <c r="C576" s="7"/>
      <c r="D576" s="14" t="s">
        <v>3573</v>
      </c>
      <c r="G576" s="14" t="s">
        <v>1979</v>
      </c>
      <c r="H576" s="7" t="s">
        <v>9</v>
      </c>
      <c r="I576" s="7" t="s">
        <v>2116</v>
      </c>
      <c r="J576" s="31" t="s">
        <v>2152</v>
      </c>
      <c r="L576" s="7" t="s">
        <v>2795</v>
      </c>
      <c r="N576" s="7" t="s">
        <v>965</v>
      </c>
      <c r="O576" s="31">
        <v>28000</v>
      </c>
      <c r="P576" s="32" t="s">
        <v>3148</v>
      </c>
      <c r="Q576" s="7" t="s">
        <v>3429</v>
      </c>
      <c r="W576" s="7" t="s">
        <v>935</v>
      </c>
      <c r="X576" s="33" t="s">
        <v>935</v>
      </c>
      <c r="Y576" s="7" t="s">
        <v>954</v>
      </c>
    </row>
    <row r="577" spans="1:25" ht="30" x14ac:dyDescent="0.2">
      <c r="A577" s="7" t="s">
        <v>1554</v>
      </c>
      <c r="B577" s="7" t="s">
        <v>1033</v>
      </c>
      <c r="C577" s="7"/>
      <c r="D577" s="14" t="s">
        <v>3573</v>
      </c>
      <c r="G577" s="14" t="s">
        <v>2037</v>
      </c>
      <c r="H577" s="7" t="s">
        <v>9</v>
      </c>
      <c r="I577" s="7" t="s">
        <v>2123</v>
      </c>
      <c r="J577" s="31" t="s">
        <v>2167</v>
      </c>
      <c r="L577" s="7" t="s">
        <v>2796</v>
      </c>
      <c r="N577" s="7" t="s">
        <v>965</v>
      </c>
      <c r="O577" s="31">
        <v>300000</v>
      </c>
      <c r="P577" s="32" t="s">
        <v>3149</v>
      </c>
      <c r="Q577" s="7" t="s">
        <v>3491</v>
      </c>
      <c r="W577" s="7" t="s">
        <v>935</v>
      </c>
      <c r="X577" s="33" t="s">
        <v>935</v>
      </c>
      <c r="Y577" s="7" t="s">
        <v>954</v>
      </c>
    </row>
    <row r="578" spans="1:25" ht="60" x14ac:dyDescent="0.2">
      <c r="A578" s="7" t="s">
        <v>1555</v>
      </c>
      <c r="B578" s="7"/>
      <c r="C578" s="7"/>
      <c r="D578" s="14" t="s">
        <v>3573</v>
      </c>
      <c r="G578" s="14" t="s">
        <v>2038</v>
      </c>
      <c r="H578" s="7" t="s">
        <v>9</v>
      </c>
      <c r="I578" s="7" t="s">
        <v>2116</v>
      </c>
      <c r="J578" s="31" t="s">
        <v>2176</v>
      </c>
      <c r="L578" s="7" t="s">
        <v>2797</v>
      </c>
      <c r="N578" s="7" t="s">
        <v>965</v>
      </c>
      <c r="O578" s="31">
        <v>200000</v>
      </c>
      <c r="P578" s="32" t="s">
        <v>3149</v>
      </c>
      <c r="Q578" s="7" t="s">
        <v>3492</v>
      </c>
      <c r="W578" s="7" t="s">
        <v>935</v>
      </c>
      <c r="X578" s="33" t="s">
        <v>935</v>
      </c>
      <c r="Y578" s="7" t="s">
        <v>954</v>
      </c>
    </row>
    <row r="579" spans="1:25" ht="30" x14ac:dyDescent="0.2">
      <c r="A579" s="7" t="s">
        <v>1236</v>
      </c>
      <c r="B579" s="7" t="s">
        <v>1078</v>
      </c>
      <c r="C579" s="7"/>
      <c r="D579" s="14" t="s">
        <v>3573</v>
      </c>
      <c r="G579" s="14" t="s">
        <v>2039</v>
      </c>
      <c r="H579" s="7" t="s">
        <v>9</v>
      </c>
      <c r="I579" s="7" t="s">
        <v>2116</v>
      </c>
      <c r="J579" s="31" t="s">
        <v>2151</v>
      </c>
      <c r="L579" s="7" t="s">
        <v>2798</v>
      </c>
      <c r="N579" s="7" t="s">
        <v>965</v>
      </c>
      <c r="O579" s="31">
        <v>120000</v>
      </c>
      <c r="P579" s="32" t="s">
        <v>3150</v>
      </c>
      <c r="Q579" s="7" t="s">
        <v>3493</v>
      </c>
      <c r="W579" s="7" t="s">
        <v>935</v>
      </c>
      <c r="X579" s="33" t="s">
        <v>935</v>
      </c>
      <c r="Y579" s="7" t="s">
        <v>954</v>
      </c>
    </row>
    <row r="580" spans="1:25" ht="30" x14ac:dyDescent="0.2">
      <c r="A580" s="7" t="s">
        <v>1556</v>
      </c>
      <c r="B580" s="7" t="s">
        <v>1058</v>
      </c>
      <c r="C580" s="7" t="s">
        <v>1044</v>
      </c>
      <c r="D580" s="14" t="s">
        <v>3573</v>
      </c>
      <c r="G580" s="14" t="s">
        <v>3584</v>
      </c>
      <c r="H580" s="7" t="s">
        <v>9</v>
      </c>
      <c r="I580" s="7" t="s">
        <v>2123</v>
      </c>
      <c r="J580" s="31" t="s">
        <v>2167</v>
      </c>
      <c r="L580" s="7" t="s">
        <v>2799</v>
      </c>
      <c r="N580" s="7" t="s">
        <v>965</v>
      </c>
      <c r="O580" s="31">
        <v>200000</v>
      </c>
      <c r="P580" s="32" t="s">
        <v>3151</v>
      </c>
      <c r="Q580" s="7" t="s">
        <v>3494</v>
      </c>
      <c r="W580" s="7" t="s">
        <v>935</v>
      </c>
      <c r="X580" s="33" t="s">
        <v>935</v>
      </c>
      <c r="Y580" s="7" t="s">
        <v>954</v>
      </c>
    </row>
    <row r="581" spans="1:25" ht="45" x14ac:dyDescent="0.2">
      <c r="A581" s="7" t="s">
        <v>1557</v>
      </c>
      <c r="B581" s="7" t="s">
        <v>1260</v>
      </c>
      <c r="C581" s="7" t="s">
        <v>1263</v>
      </c>
      <c r="D581" s="14" t="s">
        <v>3573</v>
      </c>
      <c r="G581" s="14" t="s">
        <v>2040</v>
      </c>
      <c r="H581" s="7" t="s">
        <v>9</v>
      </c>
      <c r="I581" s="7" t="s">
        <v>2117</v>
      </c>
      <c r="J581" s="31" t="s">
        <v>2132</v>
      </c>
      <c r="L581" s="7" t="s">
        <v>2800</v>
      </c>
      <c r="N581" s="7" t="s">
        <v>965</v>
      </c>
      <c r="O581" s="31">
        <v>200000</v>
      </c>
      <c r="P581" s="32" t="s">
        <v>3152</v>
      </c>
      <c r="Q581" s="7" t="s">
        <v>3495</v>
      </c>
      <c r="W581" s="7" t="s">
        <v>935</v>
      </c>
      <c r="X581" s="33" t="s">
        <v>935</v>
      </c>
      <c r="Y581" s="7" t="s">
        <v>954</v>
      </c>
    </row>
    <row r="582" spans="1:25" ht="30" x14ac:dyDescent="0.2">
      <c r="A582" s="7" t="s">
        <v>1558</v>
      </c>
      <c r="B582" s="7" t="s">
        <v>1559</v>
      </c>
      <c r="C582" s="7"/>
      <c r="D582" s="14" t="s">
        <v>3573</v>
      </c>
      <c r="G582" s="14" t="s">
        <v>2041</v>
      </c>
      <c r="H582" s="7" t="s">
        <v>9</v>
      </c>
      <c r="I582" s="7" t="s">
        <v>2123</v>
      </c>
      <c r="J582" s="31" t="s">
        <v>2178</v>
      </c>
      <c r="L582" s="7" t="s">
        <v>2801</v>
      </c>
      <c r="N582" s="7" t="s">
        <v>965</v>
      </c>
      <c r="O582" s="31">
        <v>57000</v>
      </c>
      <c r="P582" s="32" t="s">
        <v>3153</v>
      </c>
      <c r="Q582" s="7" t="s">
        <v>3496</v>
      </c>
      <c r="W582" s="7" t="s">
        <v>935</v>
      </c>
      <c r="X582" s="33" t="s">
        <v>935</v>
      </c>
      <c r="Y582" s="7" t="s">
        <v>954</v>
      </c>
    </row>
    <row r="583" spans="1:25" ht="45" x14ac:dyDescent="0.2">
      <c r="A583" s="7" t="s">
        <v>1560</v>
      </c>
      <c r="B583" s="7" t="s">
        <v>1375</v>
      </c>
      <c r="C583" s="7" t="s">
        <v>1050</v>
      </c>
      <c r="D583" s="14" t="s">
        <v>3573</v>
      </c>
      <c r="G583" s="14" t="s">
        <v>2042</v>
      </c>
      <c r="H583" s="7" t="s">
        <v>9</v>
      </c>
      <c r="I583" s="7" t="s">
        <v>2123</v>
      </c>
      <c r="J583" s="31" t="s">
        <v>2148</v>
      </c>
      <c r="L583" s="7" t="s">
        <v>2802</v>
      </c>
      <c r="N583" s="7" t="s">
        <v>965</v>
      </c>
      <c r="O583" s="31">
        <v>100000</v>
      </c>
      <c r="P583" s="32" t="s">
        <v>3098</v>
      </c>
      <c r="Q583" s="7" t="s">
        <v>3497</v>
      </c>
      <c r="W583" s="7" t="s">
        <v>935</v>
      </c>
      <c r="X583" s="33" t="s">
        <v>935</v>
      </c>
      <c r="Y583" s="7" t="s">
        <v>954</v>
      </c>
    </row>
    <row r="584" spans="1:25" ht="30" x14ac:dyDescent="0.2">
      <c r="A584" s="7" t="s">
        <v>1407</v>
      </c>
      <c r="B584" s="7" t="s">
        <v>1561</v>
      </c>
      <c r="C584" s="7" t="s">
        <v>1047</v>
      </c>
      <c r="D584" s="14" t="s">
        <v>3573</v>
      </c>
      <c r="G584" s="14" t="s">
        <v>2043</v>
      </c>
      <c r="H584" s="7" t="s">
        <v>9</v>
      </c>
      <c r="I584" s="7" t="s">
        <v>2123</v>
      </c>
      <c r="J584" s="31" t="s">
        <v>2188</v>
      </c>
      <c r="L584" s="7" t="s">
        <v>2803</v>
      </c>
      <c r="N584" s="7" t="s">
        <v>965</v>
      </c>
      <c r="O584" s="31">
        <v>100000</v>
      </c>
      <c r="P584" s="32" t="s">
        <v>3098</v>
      </c>
      <c r="Q584" s="7" t="s">
        <v>3498</v>
      </c>
      <c r="W584" s="7" t="s">
        <v>935</v>
      </c>
      <c r="X584" s="33" t="s">
        <v>935</v>
      </c>
      <c r="Y584" s="7" t="s">
        <v>954</v>
      </c>
    </row>
    <row r="585" spans="1:25" ht="45" x14ac:dyDescent="0.2">
      <c r="A585" s="7" t="s">
        <v>1562</v>
      </c>
      <c r="B585" s="7" t="s">
        <v>1014</v>
      </c>
      <c r="C585" s="7" t="s">
        <v>1025</v>
      </c>
      <c r="D585" s="14" t="s">
        <v>3573</v>
      </c>
      <c r="G585" s="14" t="s">
        <v>2044</v>
      </c>
      <c r="H585" s="7" t="s">
        <v>9</v>
      </c>
      <c r="I585" s="7" t="s">
        <v>2123</v>
      </c>
      <c r="J585" s="31" t="s">
        <v>2163</v>
      </c>
      <c r="L585" s="7" t="s">
        <v>2804</v>
      </c>
      <c r="N585" s="7" t="s">
        <v>965</v>
      </c>
      <c r="O585" s="31">
        <v>500000</v>
      </c>
      <c r="P585" s="32" t="s">
        <v>3098</v>
      </c>
      <c r="Q585" s="7" t="s">
        <v>3499</v>
      </c>
      <c r="W585" s="7" t="s">
        <v>935</v>
      </c>
      <c r="X585" s="33" t="s">
        <v>935</v>
      </c>
      <c r="Y585" s="7" t="s">
        <v>954</v>
      </c>
    </row>
    <row r="586" spans="1:25" ht="45" x14ac:dyDescent="0.2">
      <c r="A586" s="7" t="s">
        <v>1563</v>
      </c>
      <c r="B586" s="7" t="s">
        <v>1022</v>
      </c>
      <c r="C586" s="7"/>
      <c r="D586" s="14" t="s">
        <v>3573</v>
      </c>
      <c r="G586" s="14" t="s">
        <v>2045</v>
      </c>
      <c r="H586" s="7" t="s">
        <v>9</v>
      </c>
      <c r="I586" s="7" t="s">
        <v>2123</v>
      </c>
      <c r="J586" s="31" t="s">
        <v>2244</v>
      </c>
      <c r="L586" s="7" t="s">
        <v>2805</v>
      </c>
      <c r="N586" s="7" t="s">
        <v>965</v>
      </c>
      <c r="O586" s="31">
        <v>100000</v>
      </c>
      <c r="P586" s="32" t="s">
        <v>3098</v>
      </c>
      <c r="Q586" s="7" t="s">
        <v>3500</v>
      </c>
      <c r="W586" s="7" t="s">
        <v>935</v>
      </c>
      <c r="X586" s="33" t="s">
        <v>935</v>
      </c>
      <c r="Y586" s="7" t="s">
        <v>954</v>
      </c>
    </row>
    <row r="587" spans="1:25" ht="30" x14ac:dyDescent="0.2">
      <c r="A587" s="7" t="s">
        <v>1564</v>
      </c>
      <c r="B587" s="7" t="s">
        <v>1565</v>
      </c>
      <c r="C587" s="7"/>
      <c r="D587" s="14" t="s">
        <v>3573</v>
      </c>
      <c r="G587" s="14" t="s">
        <v>2046</v>
      </c>
      <c r="H587" s="7" t="s">
        <v>9</v>
      </c>
      <c r="I587" s="7" t="s">
        <v>2118</v>
      </c>
      <c r="J587" s="31" t="s">
        <v>2133</v>
      </c>
      <c r="L587" s="7" t="s">
        <v>2806</v>
      </c>
      <c r="N587" s="7" t="s">
        <v>965</v>
      </c>
      <c r="O587" s="31">
        <v>100000</v>
      </c>
      <c r="P587" s="32" t="s">
        <v>3154</v>
      </c>
      <c r="Q587" s="7" t="s">
        <v>3501</v>
      </c>
      <c r="W587" s="7" t="s">
        <v>935</v>
      </c>
      <c r="X587" s="33" t="s">
        <v>935</v>
      </c>
      <c r="Y587" s="7" t="s">
        <v>954</v>
      </c>
    </row>
    <row r="588" spans="1:25" ht="45" x14ac:dyDescent="0.2">
      <c r="A588" s="7" t="s">
        <v>1566</v>
      </c>
      <c r="B588" s="7" t="s">
        <v>1058</v>
      </c>
      <c r="C588" s="7" t="s">
        <v>1022</v>
      </c>
      <c r="D588" s="14" t="s">
        <v>3573</v>
      </c>
      <c r="G588" s="14" t="s">
        <v>2047</v>
      </c>
      <c r="H588" s="7" t="s">
        <v>9</v>
      </c>
      <c r="I588" s="7" t="s">
        <v>2123</v>
      </c>
      <c r="J588" s="31" t="s">
        <v>2166</v>
      </c>
      <c r="L588" s="7" t="s">
        <v>2807</v>
      </c>
      <c r="N588" s="7" t="s">
        <v>965</v>
      </c>
      <c r="O588" s="31">
        <v>300000</v>
      </c>
      <c r="P588" s="32" t="s">
        <v>3154</v>
      </c>
      <c r="Q588" s="7" t="s">
        <v>3502</v>
      </c>
      <c r="W588" s="7" t="s">
        <v>935</v>
      </c>
      <c r="X588" s="33" t="s">
        <v>935</v>
      </c>
      <c r="Y588" s="7" t="s">
        <v>954</v>
      </c>
    </row>
    <row r="589" spans="1:25" ht="45" x14ac:dyDescent="0.2">
      <c r="A589" s="7" t="s">
        <v>1567</v>
      </c>
      <c r="B589" s="7" t="s">
        <v>1093</v>
      </c>
      <c r="C589" s="7" t="s">
        <v>1006</v>
      </c>
      <c r="D589" s="14" t="s">
        <v>3573</v>
      </c>
      <c r="G589" s="14" t="s">
        <v>2048</v>
      </c>
      <c r="H589" s="7" t="s">
        <v>9</v>
      </c>
      <c r="I589" s="7" t="s">
        <v>2121</v>
      </c>
      <c r="J589" s="31" t="s">
        <v>2138</v>
      </c>
      <c r="L589" s="7" t="s">
        <v>2808</v>
      </c>
      <c r="N589" s="7" t="s">
        <v>965</v>
      </c>
      <c r="O589" s="31">
        <v>50000</v>
      </c>
      <c r="P589" s="32" t="s">
        <v>3155</v>
      </c>
      <c r="Q589" s="7" t="s">
        <v>3503</v>
      </c>
      <c r="W589" s="7" t="s">
        <v>935</v>
      </c>
      <c r="X589" s="33" t="s">
        <v>935</v>
      </c>
      <c r="Y589" s="7" t="s">
        <v>954</v>
      </c>
    </row>
    <row r="590" spans="1:25" ht="45" x14ac:dyDescent="0.2">
      <c r="A590" s="7" t="s">
        <v>1568</v>
      </c>
      <c r="B590" s="7" t="s">
        <v>1050</v>
      </c>
      <c r="C590" s="7"/>
      <c r="D590" s="14" t="s">
        <v>3573</v>
      </c>
      <c r="G590" s="14" t="s">
        <v>2049</v>
      </c>
      <c r="H590" s="7" t="s">
        <v>9</v>
      </c>
      <c r="I590" s="7" t="s">
        <v>2116</v>
      </c>
      <c r="J590" s="31" t="s">
        <v>2245</v>
      </c>
      <c r="L590" s="7" t="s">
        <v>2809</v>
      </c>
      <c r="N590" s="7" t="s">
        <v>965</v>
      </c>
      <c r="O590" s="31">
        <v>100000</v>
      </c>
      <c r="P590" s="32" t="s">
        <v>3156</v>
      </c>
      <c r="Q590" s="7" t="s">
        <v>3504</v>
      </c>
      <c r="W590" s="7" t="s">
        <v>935</v>
      </c>
      <c r="X590" s="33" t="s">
        <v>935</v>
      </c>
      <c r="Y590" s="7" t="s">
        <v>954</v>
      </c>
    </row>
    <row r="591" spans="1:25" ht="60" x14ac:dyDescent="0.2">
      <c r="A591" s="7" t="s">
        <v>1446</v>
      </c>
      <c r="B591" s="7"/>
      <c r="C591" s="7" t="s">
        <v>1085</v>
      </c>
      <c r="D591" s="14" t="s">
        <v>3573</v>
      </c>
      <c r="G591" s="14" t="s">
        <v>2050</v>
      </c>
      <c r="H591" s="7" t="s">
        <v>9</v>
      </c>
      <c r="I591" s="7" t="s">
        <v>2123</v>
      </c>
      <c r="J591" s="31" t="s">
        <v>2148</v>
      </c>
      <c r="L591" s="7" t="s">
        <v>2810</v>
      </c>
      <c r="N591" s="7" t="s">
        <v>965</v>
      </c>
      <c r="O591" s="31">
        <v>100000</v>
      </c>
      <c r="P591" s="32" t="s">
        <v>3157</v>
      </c>
      <c r="Q591" s="7" t="s">
        <v>3505</v>
      </c>
      <c r="W591" s="7" t="s">
        <v>935</v>
      </c>
      <c r="X591" s="33" t="s">
        <v>935</v>
      </c>
      <c r="Y591" s="7" t="s">
        <v>954</v>
      </c>
    </row>
    <row r="592" spans="1:25" ht="30" x14ac:dyDescent="0.2">
      <c r="A592" s="7" t="s">
        <v>1569</v>
      </c>
      <c r="B592" s="7" t="s">
        <v>1570</v>
      </c>
      <c r="C592" s="7"/>
      <c r="D592" s="14" t="s">
        <v>3573</v>
      </c>
      <c r="G592" s="14" t="s">
        <v>2051</v>
      </c>
      <c r="H592" s="7" t="s">
        <v>9</v>
      </c>
      <c r="I592" s="7" t="s">
        <v>2124</v>
      </c>
      <c r="J592" s="31" t="s">
        <v>2246</v>
      </c>
      <c r="L592" s="7" t="s">
        <v>2811</v>
      </c>
      <c r="N592" s="7" t="s">
        <v>965</v>
      </c>
      <c r="O592" s="31">
        <v>50000</v>
      </c>
      <c r="P592" s="32" t="s">
        <v>3157</v>
      </c>
      <c r="Q592" s="7" t="s">
        <v>3506</v>
      </c>
      <c r="W592" s="7" t="s">
        <v>935</v>
      </c>
      <c r="X592" s="33" t="s">
        <v>935</v>
      </c>
      <c r="Y592" s="7" t="s">
        <v>954</v>
      </c>
    </row>
    <row r="593" spans="1:25" ht="45" x14ac:dyDescent="0.2">
      <c r="A593" s="7" t="s">
        <v>1356</v>
      </c>
      <c r="B593" s="7" t="s">
        <v>1421</v>
      </c>
      <c r="C593" s="7"/>
      <c r="D593" s="14" t="s">
        <v>3573</v>
      </c>
      <c r="G593" s="14" t="s">
        <v>2036</v>
      </c>
      <c r="H593" s="7" t="s">
        <v>9</v>
      </c>
      <c r="I593" s="7" t="s">
        <v>2116</v>
      </c>
      <c r="J593" s="31" t="s">
        <v>2154</v>
      </c>
      <c r="L593" s="7" t="s">
        <v>2812</v>
      </c>
      <c r="N593" s="7" t="s">
        <v>965</v>
      </c>
      <c r="O593" s="31">
        <v>75000</v>
      </c>
      <c r="P593" s="32" t="s">
        <v>3158</v>
      </c>
      <c r="Q593" s="7" t="s">
        <v>3490</v>
      </c>
      <c r="W593" s="7" t="s">
        <v>935</v>
      </c>
      <c r="X593" s="33" t="s">
        <v>935</v>
      </c>
      <c r="Y593" s="7" t="s">
        <v>954</v>
      </c>
    </row>
    <row r="594" spans="1:25" ht="60" x14ac:dyDescent="0.2">
      <c r="A594" s="7" t="s">
        <v>1571</v>
      </c>
      <c r="B594" s="7"/>
      <c r="C594" s="7"/>
      <c r="D594" s="14" t="s">
        <v>3573</v>
      </c>
      <c r="G594" s="14" t="s">
        <v>2052</v>
      </c>
      <c r="H594" s="7" t="s">
        <v>9</v>
      </c>
      <c r="I594" s="7" t="s">
        <v>2123</v>
      </c>
      <c r="J594" s="31" t="s">
        <v>2148</v>
      </c>
      <c r="L594" s="7" t="s">
        <v>2813</v>
      </c>
      <c r="N594" s="7" t="s">
        <v>965</v>
      </c>
      <c r="O594" s="31">
        <v>500000</v>
      </c>
      <c r="P594" s="32" t="s">
        <v>3676</v>
      </c>
      <c r="Q594" s="7" t="s">
        <v>3507</v>
      </c>
      <c r="W594" s="7" t="s">
        <v>935</v>
      </c>
      <c r="X594" s="33" t="s">
        <v>935</v>
      </c>
      <c r="Y594" s="7" t="s">
        <v>954</v>
      </c>
    </row>
    <row r="595" spans="1:25" ht="60" x14ac:dyDescent="0.2">
      <c r="A595" s="7" t="s">
        <v>1572</v>
      </c>
      <c r="B595" s="7" t="s">
        <v>982</v>
      </c>
      <c r="C595" s="7" t="s">
        <v>1022</v>
      </c>
      <c r="D595" s="14" t="s">
        <v>3573</v>
      </c>
      <c r="G595" s="14" t="s">
        <v>2053</v>
      </c>
      <c r="H595" s="7" t="s">
        <v>9</v>
      </c>
      <c r="I595" s="7" t="s">
        <v>2123</v>
      </c>
      <c r="J595" s="31" t="s">
        <v>2167</v>
      </c>
      <c r="L595" s="7" t="s">
        <v>2814</v>
      </c>
      <c r="N595" s="7" t="s">
        <v>965</v>
      </c>
      <c r="O595" s="31">
        <v>150000</v>
      </c>
      <c r="P595" s="32" t="s">
        <v>3676</v>
      </c>
      <c r="Q595" s="7" t="s">
        <v>3508</v>
      </c>
      <c r="W595" s="7" t="s">
        <v>935</v>
      </c>
      <c r="X595" s="33" t="s">
        <v>935</v>
      </c>
      <c r="Y595" s="7" t="s">
        <v>954</v>
      </c>
    </row>
    <row r="596" spans="1:25" ht="60" x14ac:dyDescent="0.2">
      <c r="A596" s="7" t="s">
        <v>1573</v>
      </c>
      <c r="B596" s="7" t="s">
        <v>1078</v>
      </c>
      <c r="C596" s="7"/>
      <c r="D596" s="14" t="s">
        <v>3573</v>
      </c>
      <c r="G596" s="14" t="s">
        <v>2054</v>
      </c>
      <c r="H596" s="7" t="s">
        <v>9</v>
      </c>
      <c r="I596" s="7" t="s">
        <v>2121</v>
      </c>
      <c r="J596" s="31" t="s">
        <v>2183</v>
      </c>
      <c r="L596" s="7" t="s">
        <v>2815</v>
      </c>
      <c r="N596" s="7" t="s">
        <v>965</v>
      </c>
      <c r="O596" s="31">
        <v>200000</v>
      </c>
      <c r="P596" s="32" t="s">
        <v>3676</v>
      </c>
      <c r="Q596" s="7" t="s">
        <v>3509</v>
      </c>
      <c r="W596" s="7" t="s">
        <v>935</v>
      </c>
      <c r="X596" s="33" t="s">
        <v>935</v>
      </c>
      <c r="Y596" s="7" t="s">
        <v>954</v>
      </c>
    </row>
    <row r="597" spans="1:25" ht="60" x14ac:dyDescent="0.2">
      <c r="A597" s="7" t="s">
        <v>1571</v>
      </c>
      <c r="B597" s="7"/>
      <c r="C597" s="7"/>
      <c r="D597" s="14" t="s">
        <v>3573</v>
      </c>
      <c r="G597" s="14" t="s">
        <v>2052</v>
      </c>
      <c r="H597" s="7" t="s">
        <v>9</v>
      </c>
      <c r="I597" s="7" t="s">
        <v>2123</v>
      </c>
      <c r="J597" s="31" t="s">
        <v>2148</v>
      </c>
      <c r="L597" s="7" t="s">
        <v>2816</v>
      </c>
      <c r="N597" s="7" t="s">
        <v>965</v>
      </c>
      <c r="O597" s="31">
        <v>350000</v>
      </c>
      <c r="P597" s="32" t="s">
        <v>3676</v>
      </c>
      <c r="Q597" s="7" t="s">
        <v>3507</v>
      </c>
      <c r="W597" s="7" t="s">
        <v>935</v>
      </c>
      <c r="X597" s="33" t="s">
        <v>935</v>
      </c>
      <c r="Y597" s="7" t="s">
        <v>954</v>
      </c>
    </row>
    <row r="598" spans="1:25" ht="45" x14ac:dyDescent="0.2">
      <c r="A598" s="7" t="s">
        <v>116</v>
      </c>
      <c r="B598" s="7" t="s">
        <v>1574</v>
      </c>
      <c r="C598" s="7"/>
      <c r="D598" s="14" t="s">
        <v>3573</v>
      </c>
      <c r="G598" s="14" t="s">
        <v>2055</v>
      </c>
      <c r="H598" s="7" t="s">
        <v>9</v>
      </c>
      <c r="I598" s="7" t="s">
        <v>2116</v>
      </c>
      <c r="J598" s="31" t="s">
        <v>2152</v>
      </c>
      <c r="L598" s="7" t="s">
        <v>2817</v>
      </c>
      <c r="N598" s="7" t="s">
        <v>965</v>
      </c>
      <c r="O598" s="31">
        <v>50000</v>
      </c>
      <c r="P598" s="32" t="s">
        <v>3677</v>
      </c>
      <c r="Q598" s="7" t="s">
        <v>3510</v>
      </c>
      <c r="W598" s="7" t="s">
        <v>935</v>
      </c>
      <c r="X598" s="33" t="s">
        <v>935</v>
      </c>
      <c r="Y598" s="7" t="s">
        <v>954</v>
      </c>
    </row>
    <row r="599" spans="1:25" ht="30" x14ac:dyDescent="0.2">
      <c r="A599" s="7" t="s">
        <v>1316</v>
      </c>
      <c r="B599" s="7" t="s">
        <v>1364</v>
      </c>
      <c r="C599" s="7"/>
      <c r="D599" s="14" t="s">
        <v>3573</v>
      </c>
      <c r="G599" s="14" t="s">
        <v>2056</v>
      </c>
      <c r="H599" s="7" t="s">
        <v>9</v>
      </c>
      <c r="I599" s="7" t="s">
        <v>2123</v>
      </c>
      <c r="J599" s="31" t="s">
        <v>2167</v>
      </c>
      <c r="L599" s="7" t="s">
        <v>2818</v>
      </c>
      <c r="N599" s="7" t="s">
        <v>965</v>
      </c>
      <c r="O599" s="31">
        <v>50000</v>
      </c>
      <c r="P599" s="32" t="s">
        <v>3702</v>
      </c>
      <c r="Q599" s="7" t="s">
        <v>3511</v>
      </c>
      <c r="W599" s="7" t="s">
        <v>935</v>
      </c>
      <c r="X599" s="33" t="s">
        <v>935</v>
      </c>
      <c r="Y599" s="7" t="s">
        <v>954</v>
      </c>
    </row>
    <row r="600" spans="1:25" ht="45" x14ac:dyDescent="0.2">
      <c r="A600" s="7" t="s">
        <v>1575</v>
      </c>
      <c r="B600" s="7" t="s">
        <v>1576</v>
      </c>
      <c r="C600" s="7"/>
      <c r="D600" s="14" t="s">
        <v>3573</v>
      </c>
      <c r="G600" s="14" t="s">
        <v>2057</v>
      </c>
      <c r="H600" s="7" t="s">
        <v>9</v>
      </c>
      <c r="I600" s="7" t="s">
        <v>2119</v>
      </c>
      <c r="J600" s="31" t="s">
        <v>2146</v>
      </c>
      <c r="L600" s="7" t="s">
        <v>2819</v>
      </c>
      <c r="N600" s="7" t="s">
        <v>965</v>
      </c>
      <c r="O600" s="31">
        <v>100000</v>
      </c>
      <c r="P600" s="32" t="s">
        <v>3703</v>
      </c>
      <c r="Q600" s="7" t="s">
        <v>3512</v>
      </c>
      <c r="W600" s="7" t="s">
        <v>935</v>
      </c>
      <c r="X600" s="33" t="s">
        <v>935</v>
      </c>
      <c r="Y600" s="7" t="s">
        <v>954</v>
      </c>
    </row>
    <row r="601" spans="1:25" ht="45" x14ac:dyDescent="0.2">
      <c r="A601" s="7" t="s">
        <v>1028</v>
      </c>
      <c r="B601" s="7" t="s">
        <v>1561</v>
      </c>
      <c r="C601" s="7" t="s">
        <v>1044</v>
      </c>
      <c r="D601" s="14" t="s">
        <v>3573</v>
      </c>
      <c r="G601" s="14" t="s">
        <v>2058</v>
      </c>
      <c r="H601" s="7" t="s">
        <v>9</v>
      </c>
      <c r="I601" s="7" t="s">
        <v>2123</v>
      </c>
      <c r="J601" s="31" t="s">
        <v>2149</v>
      </c>
      <c r="L601" s="7" t="s">
        <v>2820</v>
      </c>
      <c r="N601" s="7" t="s">
        <v>965</v>
      </c>
      <c r="O601" s="31">
        <v>100000</v>
      </c>
      <c r="P601" s="32" t="s">
        <v>3704</v>
      </c>
      <c r="Q601" s="7" t="s">
        <v>3513</v>
      </c>
      <c r="W601" s="7" t="s">
        <v>935</v>
      </c>
      <c r="X601" s="33" t="s">
        <v>935</v>
      </c>
      <c r="Y601" s="7" t="s">
        <v>954</v>
      </c>
    </row>
    <row r="602" spans="1:25" ht="30" x14ac:dyDescent="0.2">
      <c r="A602" s="7" t="s">
        <v>1267</v>
      </c>
      <c r="B602" s="7" t="s">
        <v>1022</v>
      </c>
      <c r="C602" s="7" t="s">
        <v>1014</v>
      </c>
      <c r="D602" s="14" t="s">
        <v>3573</v>
      </c>
      <c r="G602" s="14" t="s">
        <v>1827</v>
      </c>
      <c r="H602" s="7" t="s">
        <v>9</v>
      </c>
      <c r="I602" s="7" t="s">
        <v>2123</v>
      </c>
      <c r="J602" s="31" t="s">
        <v>2163</v>
      </c>
      <c r="L602" s="7" t="s">
        <v>2821</v>
      </c>
      <c r="N602" s="7" t="s">
        <v>965</v>
      </c>
      <c r="O602" s="31">
        <v>279500</v>
      </c>
      <c r="P602" s="32" t="s">
        <v>3705</v>
      </c>
      <c r="Q602" s="7" t="s">
        <v>3293</v>
      </c>
      <c r="W602" s="7" t="s">
        <v>935</v>
      </c>
      <c r="X602" s="33" t="s">
        <v>935</v>
      </c>
      <c r="Y602" s="7" t="s">
        <v>954</v>
      </c>
    </row>
    <row r="603" spans="1:25" ht="75" x14ac:dyDescent="0.2">
      <c r="A603" s="7" t="s">
        <v>1025</v>
      </c>
      <c r="B603" s="7" t="s">
        <v>1577</v>
      </c>
      <c r="C603" s="7"/>
      <c r="D603" s="14" t="s">
        <v>3573</v>
      </c>
      <c r="G603" s="14" t="s">
        <v>2059</v>
      </c>
      <c r="H603" s="7" t="s">
        <v>9</v>
      </c>
      <c r="I603" s="7" t="s">
        <v>2123</v>
      </c>
      <c r="J603" s="31" t="s">
        <v>2149</v>
      </c>
      <c r="L603" s="7" t="s">
        <v>2822</v>
      </c>
      <c r="N603" s="7" t="s">
        <v>965</v>
      </c>
      <c r="O603" s="31">
        <v>137800</v>
      </c>
      <c r="P603" s="32" t="s">
        <v>3706</v>
      </c>
      <c r="W603" s="7" t="s">
        <v>935</v>
      </c>
      <c r="X603" s="33" t="s">
        <v>935</v>
      </c>
      <c r="Y603" s="7" t="s">
        <v>954</v>
      </c>
    </row>
    <row r="604" spans="1:25" ht="60" x14ac:dyDescent="0.2">
      <c r="A604" s="7" t="s">
        <v>1578</v>
      </c>
      <c r="B604" s="7" t="s">
        <v>1301</v>
      </c>
      <c r="C604" s="7"/>
      <c r="D604" s="14" t="s">
        <v>3573</v>
      </c>
      <c r="G604" s="14" t="s">
        <v>2060</v>
      </c>
      <c r="H604" s="7" t="s">
        <v>9</v>
      </c>
      <c r="I604" s="7" t="s">
        <v>2123</v>
      </c>
      <c r="J604" s="31" t="s">
        <v>2166</v>
      </c>
      <c r="L604" s="7" t="s">
        <v>2823</v>
      </c>
      <c r="N604" s="7" t="s">
        <v>965</v>
      </c>
      <c r="O604" s="31">
        <v>75000</v>
      </c>
      <c r="P604" s="32" t="s">
        <v>3706</v>
      </c>
      <c r="Q604" s="7" t="s">
        <v>3514</v>
      </c>
      <c r="W604" s="7" t="s">
        <v>935</v>
      </c>
      <c r="X604" s="33" t="s">
        <v>935</v>
      </c>
      <c r="Y604" s="7" t="s">
        <v>954</v>
      </c>
    </row>
    <row r="605" spans="1:25" ht="45" x14ac:dyDescent="0.2">
      <c r="A605" s="7" t="s">
        <v>985</v>
      </c>
      <c r="B605" s="7" t="s">
        <v>1112</v>
      </c>
      <c r="C605" s="7" t="s">
        <v>1078</v>
      </c>
      <c r="D605" s="14" t="s">
        <v>3573</v>
      </c>
      <c r="G605" s="14" t="s">
        <v>2061</v>
      </c>
      <c r="H605" s="7" t="s">
        <v>9</v>
      </c>
      <c r="I605" s="7" t="s">
        <v>2123</v>
      </c>
      <c r="J605" s="31" t="s">
        <v>2148</v>
      </c>
      <c r="L605" s="7" t="s">
        <v>2824</v>
      </c>
      <c r="N605" s="7" t="s">
        <v>965</v>
      </c>
      <c r="O605" s="31">
        <v>1000000</v>
      </c>
      <c r="P605" s="32" t="s">
        <v>3159</v>
      </c>
      <c r="Q605" s="7" t="s">
        <v>3515</v>
      </c>
      <c r="W605" s="7" t="s">
        <v>935</v>
      </c>
      <c r="X605" s="33" t="s">
        <v>935</v>
      </c>
      <c r="Y605" s="7" t="s">
        <v>954</v>
      </c>
    </row>
    <row r="606" spans="1:25" ht="45" x14ac:dyDescent="0.2">
      <c r="A606" s="7" t="s">
        <v>1579</v>
      </c>
      <c r="B606" s="7" t="s">
        <v>1025</v>
      </c>
      <c r="C606" s="7" t="s">
        <v>1006</v>
      </c>
      <c r="D606" s="14" t="s">
        <v>3573</v>
      </c>
      <c r="G606" s="14" t="s">
        <v>2062</v>
      </c>
      <c r="H606" s="7" t="s">
        <v>9</v>
      </c>
      <c r="I606" s="7" t="s">
        <v>2123</v>
      </c>
      <c r="J606" s="31" t="s">
        <v>2148</v>
      </c>
      <c r="L606" s="7" t="s">
        <v>2825</v>
      </c>
      <c r="N606" s="7" t="s">
        <v>965</v>
      </c>
      <c r="O606" s="31">
        <v>100000</v>
      </c>
      <c r="P606" s="32" t="s">
        <v>3160</v>
      </c>
      <c r="Q606" s="7" t="s">
        <v>3516</v>
      </c>
      <c r="W606" s="7" t="s">
        <v>935</v>
      </c>
      <c r="X606" s="33" t="s">
        <v>935</v>
      </c>
      <c r="Y606" s="7" t="s">
        <v>954</v>
      </c>
    </row>
    <row r="607" spans="1:25" ht="60" x14ac:dyDescent="0.2">
      <c r="A607" s="7" t="s">
        <v>1022</v>
      </c>
      <c r="B607" s="7" t="s">
        <v>1085</v>
      </c>
      <c r="C607" s="7" t="s">
        <v>1357</v>
      </c>
      <c r="D607" s="14" t="s">
        <v>3573</v>
      </c>
      <c r="G607" s="14" t="s">
        <v>2063</v>
      </c>
      <c r="H607" s="7" t="s">
        <v>9</v>
      </c>
      <c r="I607" s="7" t="s">
        <v>2123</v>
      </c>
      <c r="J607" s="31" t="s">
        <v>2148</v>
      </c>
      <c r="L607" s="7" t="s">
        <v>2826</v>
      </c>
      <c r="N607" s="7" t="s">
        <v>965</v>
      </c>
      <c r="O607" s="31">
        <v>500000</v>
      </c>
      <c r="P607" s="32" t="s">
        <v>3160</v>
      </c>
      <c r="Q607" s="7" t="s">
        <v>3517</v>
      </c>
      <c r="W607" s="7" t="s">
        <v>935</v>
      </c>
      <c r="X607" s="33" t="s">
        <v>935</v>
      </c>
      <c r="Y607" s="7" t="s">
        <v>954</v>
      </c>
    </row>
    <row r="608" spans="1:25" ht="45" x14ac:dyDescent="0.2">
      <c r="A608" s="7" t="s">
        <v>1580</v>
      </c>
      <c r="B608" s="7" t="s">
        <v>1014</v>
      </c>
      <c r="C608" s="7" t="s">
        <v>1025</v>
      </c>
      <c r="D608" s="14" t="s">
        <v>3573</v>
      </c>
      <c r="G608" s="14" t="s">
        <v>2064</v>
      </c>
      <c r="H608" s="7" t="s">
        <v>9</v>
      </c>
      <c r="I608" s="7" t="s">
        <v>2123</v>
      </c>
      <c r="J608" s="31" t="s">
        <v>2166</v>
      </c>
      <c r="L608" s="7" t="s">
        <v>2827</v>
      </c>
      <c r="N608" s="7" t="s">
        <v>965</v>
      </c>
      <c r="O608" s="31">
        <v>100000</v>
      </c>
      <c r="P608" s="32" t="s">
        <v>3160</v>
      </c>
      <c r="Q608" s="7" t="s">
        <v>3518</v>
      </c>
      <c r="W608" s="7" t="s">
        <v>935</v>
      </c>
      <c r="X608" s="33" t="s">
        <v>935</v>
      </c>
      <c r="Y608" s="7" t="s">
        <v>954</v>
      </c>
    </row>
    <row r="609" spans="1:25" ht="30" x14ac:dyDescent="0.2">
      <c r="A609" s="7" t="s">
        <v>1581</v>
      </c>
      <c r="B609" s="7" t="s">
        <v>1582</v>
      </c>
      <c r="C609" s="7"/>
      <c r="D609" s="14" t="s">
        <v>3573</v>
      </c>
      <c r="G609" s="14" t="s">
        <v>2065</v>
      </c>
      <c r="H609" s="7" t="s">
        <v>9</v>
      </c>
      <c r="I609" s="7" t="s">
        <v>2123</v>
      </c>
      <c r="J609" s="31" t="s">
        <v>2158</v>
      </c>
      <c r="L609" s="7" t="s">
        <v>2828</v>
      </c>
      <c r="N609" s="7" t="s">
        <v>965</v>
      </c>
      <c r="O609" s="31">
        <v>100000</v>
      </c>
      <c r="P609" s="32" t="s">
        <v>3160</v>
      </c>
      <c r="Q609" s="7" t="s">
        <v>3519</v>
      </c>
      <c r="W609" s="7" t="s">
        <v>935</v>
      </c>
      <c r="X609" s="33" t="s">
        <v>935</v>
      </c>
      <c r="Y609" s="7" t="s">
        <v>954</v>
      </c>
    </row>
    <row r="610" spans="1:25" ht="45" x14ac:dyDescent="0.2">
      <c r="A610" s="7" t="s">
        <v>1028</v>
      </c>
      <c r="B610" s="7" t="s">
        <v>1058</v>
      </c>
      <c r="C610" s="7" t="s">
        <v>1260</v>
      </c>
      <c r="D610" s="14" t="s">
        <v>3573</v>
      </c>
      <c r="G610" s="14" t="s">
        <v>2066</v>
      </c>
      <c r="H610" s="7" t="s">
        <v>9</v>
      </c>
      <c r="I610" s="7" t="s">
        <v>2123</v>
      </c>
      <c r="J610" s="31" t="s">
        <v>2167</v>
      </c>
      <c r="L610" s="7" t="s">
        <v>2829</v>
      </c>
      <c r="N610" s="7" t="s">
        <v>965</v>
      </c>
      <c r="O610" s="31">
        <v>50000</v>
      </c>
      <c r="P610" s="32" t="s">
        <v>3103</v>
      </c>
      <c r="Q610" s="7" t="s">
        <v>3520</v>
      </c>
      <c r="W610" s="7" t="s">
        <v>935</v>
      </c>
      <c r="X610" s="33" t="s">
        <v>935</v>
      </c>
      <c r="Y610" s="7" t="s">
        <v>954</v>
      </c>
    </row>
    <row r="611" spans="1:25" ht="45" x14ac:dyDescent="0.2">
      <c r="A611" s="7" t="s">
        <v>1583</v>
      </c>
      <c r="B611" s="7" t="s">
        <v>1584</v>
      </c>
      <c r="C611" s="7"/>
      <c r="D611" s="14" t="s">
        <v>3573</v>
      </c>
      <c r="G611" s="14" t="s">
        <v>2067</v>
      </c>
      <c r="H611" s="7" t="s">
        <v>9</v>
      </c>
      <c r="I611" s="7" t="s">
        <v>2123</v>
      </c>
      <c r="J611" s="31" t="s">
        <v>2174</v>
      </c>
      <c r="L611" s="7" t="s">
        <v>2830</v>
      </c>
      <c r="N611" s="7" t="s">
        <v>965</v>
      </c>
      <c r="O611" s="31">
        <v>300000</v>
      </c>
      <c r="P611" s="32" t="s">
        <v>3161</v>
      </c>
      <c r="Q611" s="7" t="s">
        <v>3521</v>
      </c>
      <c r="W611" s="7" t="s">
        <v>935</v>
      </c>
      <c r="X611" s="33" t="s">
        <v>935</v>
      </c>
      <c r="Y611" s="7" t="s">
        <v>954</v>
      </c>
    </row>
    <row r="612" spans="1:25" ht="30" x14ac:dyDescent="0.2">
      <c r="A612" s="7" t="s">
        <v>1585</v>
      </c>
      <c r="B612" s="7" t="s">
        <v>1157</v>
      </c>
      <c r="C612" s="7"/>
      <c r="D612" s="14" t="s">
        <v>3573</v>
      </c>
      <c r="G612" s="14" t="s">
        <v>2068</v>
      </c>
      <c r="H612" s="7" t="s">
        <v>9</v>
      </c>
      <c r="I612" s="7" t="s">
        <v>2123</v>
      </c>
      <c r="J612" s="31" t="s">
        <v>2178</v>
      </c>
      <c r="L612" s="7" t="s">
        <v>2831</v>
      </c>
      <c r="N612" s="7" t="s">
        <v>965</v>
      </c>
      <c r="O612" s="31">
        <v>100000</v>
      </c>
      <c r="P612" s="32" t="s">
        <v>3161</v>
      </c>
      <c r="Q612" s="7" t="s">
        <v>3522</v>
      </c>
      <c r="W612" s="7" t="s">
        <v>935</v>
      </c>
      <c r="X612" s="33" t="s">
        <v>935</v>
      </c>
      <c r="Y612" s="7" t="s">
        <v>954</v>
      </c>
    </row>
    <row r="613" spans="1:25" ht="45" x14ac:dyDescent="0.2">
      <c r="A613" s="7" t="s">
        <v>1356</v>
      </c>
      <c r="B613" s="7" t="s">
        <v>1421</v>
      </c>
      <c r="C613" s="7"/>
      <c r="D613" s="14" t="s">
        <v>3573</v>
      </c>
      <c r="G613" s="14" t="s">
        <v>2036</v>
      </c>
      <c r="H613" s="7" t="s">
        <v>9</v>
      </c>
      <c r="I613" s="7" t="s">
        <v>2116</v>
      </c>
      <c r="J613" s="31" t="s">
        <v>2154</v>
      </c>
      <c r="L613" s="7" t="s">
        <v>2832</v>
      </c>
      <c r="N613" s="7" t="s">
        <v>965</v>
      </c>
      <c r="O613" s="31">
        <v>120000</v>
      </c>
      <c r="P613" s="32" t="s">
        <v>3162</v>
      </c>
      <c r="Q613" s="7" t="s">
        <v>3490</v>
      </c>
      <c r="W613" s="7" t="s">
        <v>935</v>
      </c>
      <c r="X613" s="33" t="s">
        <v>935</v>
      </c>
      <c r="Y613" s="7" t="s">
        <v>954</v>
      </c>
    </row>
    <row r="614" spans="1:25" ht="75" x14ac:dyDescent="0.2">
      <c r="A614" s="7" t="s">
        <v>1586</v>
      </c>
      <c r="B614" s="7" t="s">
        <v>1078</v>
      </c>
      <c r="C614" s="7"/>
      <c r="D614" s="14" t="s">
        <v>3573</v>
      </c>
      <c r="G614" s="14" t="s">
        <v>2069</v>
      </c>
      <c r="H614" s="7" t="s">
        <v>9</v>
      </c>
      <c r="I614" s="7" t="s">
        <v>2116</v>
      </c>
      <c r="J614" s="31" t="s">
        <v>2186</v>
      </c>
      <c r="L614" s="7" t="s">
        <v>2833</v>
      </c>
      <c r="N614" s="7" t="s">
        <v>965</v>
      </c>
      <c r="O614" s="31">
        <v>100000</v>
      </c>
      <c r="P614" s="32" t="s">
        <v>3162</v>
      </c>
      <c r="Q614" s="7" t="s">
        <v>3523</v>
      </c>
      <c r="W614" s="7" t="s">
        <v>935</v>
      </c>
      <c r="X614" s="33" t="s">
        <v>935</v>
      </c>
      <c r="Y614" s="7" t="s">
        <v>954</v>
      </c>
    </row>
    <row r="615" spans="1:25" ht="45" x14ac:dyDescent="0.2">
      <c r="A615" s="7" t="s">
        <v>1587</v>
      </c>
      <c r="B615" s="7"/>
      <c r="C615" s="7"/>
      <c r="D615" s="14" t="s">
        <v>3573</v>
      </c>
      <c r="G615" s="14" t="s">
        <v>2070</v>
      </c>
      <c r="H615" s="7" t="s">
        <v>9</v>
      </c>
      <c r="I615" s="7" t="s">
        <v>2116</v>
      </c>
      <c r="J615" s="31" t="s">
        <v>2135</v>
      </c>
      <c r="L615" s="7" t="s">
        <v>2834</v>
      </c>
      <c r="N615" s="7" t="s">
        <v>965</v>
      </c>
      <c r="O615" s="31">
        <v>100000</v>
      </c>
      <c r="P615" s="32" t="s">
        <v>3163</v>
      </c>
      <c r="Q615" s="7" t="s">
        <v>3524</v>
      </c>
      <c r="W615" s="7" t="s">
        <v>935</v>
      </c>
      <c r="X615" s="33" t="s">
        <v>935</v>
      </c>
      <c r="Y615" s="7" t="s">
        <v>954</v>
      </c>
    </row>
    <row r="616" spans="1:25" ht="75" x14ac:dyDescent="0.2">
      <c r="A616" s="7" t="s">
        <v>1586</v>
      </c>
      <c r="B616" s="7" t="s">
        <v>1078</v>
      </c>
      <c r="C616" s="7"/>
      <c r="D616" s="14" t="s">
        <v>3573</v>
      </c>
      <c r="G616" s="14" t="s">
        <v>2069</v>
      </c>
      <c r="H616" s="7" t="s">
        <v>9</v>
      </c>
      <c r="I616" s="7" t="s">
        <v>2116</v>
      </c>
      <c r="J616" s="31" t="s">
        <v>2186</v>
      </c>
      <c r="L616" s="7" t="s">
        <v>2835</v>
      </c>
      <c r="N616" s="7" t="s">
        <v>965</v>
      </c>
      <c r="O616" s="31">
        <v>50000</v>
      </c>
      <c r="P616" s="32" t="s">
        <v>3163</v>
      </c>
      <c r="Q616" s="7" t="s">
        <v>3523</v>
      </c>
      <c r="W616" s="7" t="s">
        <v>935</v>
      </c>
      <c r="X616" s="33" t="s">
        <v>935</v>
      </c>
      <c r="Y616" s="7" t="s">
        <v>954</v>
      </c>
    </row>
    <row r="617" spans="1:25" ht="45" x14ac:dyDescent="0.2">
      <c r="A617" s="7" t="s">
        <v>1588</v>
      </c>
      <c r="B617" s="7" t="s">
        <v>1022</v>
      </c>
      <c r="C617" s="7" t="s">
        <v>1014</v>
      </c>
      <c r="D617" s="14" t="s">
        <v>3573</v>
      </c>
      <c r="G617" s="14" t="s">
        <v>2071</v>
      </c>
      <c r="H617" s="7" t="s">
        <v>9</v>
      </c>
      <c r="I617" s="7" t="s">
        <v>2123</v>
      </c>
      <c r="J617" s="31" t="s">
        <v>2166</v>
      </c>
      <c r="L617" s="7" t="s">
        <v>2836</v>
      </c>
      <c r="N617" s="7" t="s">
        <v>965</v>
      </c>
      <c r="O617" s="31">
        <v>75000</v>
      </c>
      <c r="P617" s="32" t="s">
        <v>3164</v>
      </c>
      <c r="Q617" s="7" t="s">
        <v>3525</v>
      </c>
      <c r="W617" s="7" t="s">
        <v>935</v>
      </c>
      <c r="X617" s="33" t="s">
        <v>935</v>
      </c>
      <c r="Y617" s="7" t="s">
        <v>954</v>
      </c>
    </row>
    <row r="618" spans="1:25" ht="30" x14ac:dyDescent="0.2">
      <c r="A618" s="7" t="s">
        <v>1589</v>
      </c>
      <c r="B618" s="7" t="s">
        <v>1022</v>
      </c>
      <c r="C618" s="7" t="s">
        <v>1058</v>
      </c>
      <c r="D618" s="14" t="s">
        <v>3573</v>
      </c>
      <c r="G618" s="14" t="s">
        <v>2072</v>
      </c>
      <c r="H618" s="7" t="s">
        <v>9</v>
      </c>
      <c r="I618" s="7" t="s">
        <v>2123</v>
      </c>
      <c r="J618" s="31" t="s">
        <v>2155</v>
      </c>
      <c r="L618" s="7" t="s">
        <v>2837</v>
      </c>
      <c r="N618" s="7" t="s">
        <v>965</v>
      </c>
      <c r="O618" s="31">
        <v>100000</v>
      </c>
      <c r="P618" s="32" t="s">
        <v>3164</v>
      </c>
      <c r="Q618" s="7" t="s">
        <v>3526</v>
      </c>
      <c r="W618" s="7" t="s">
        <v>935</v>
      </c>
      <c r="X618" s="33" t="s">
        <v>935</v>
      </c>
      <c r="Y618" s="7" t="s">
        <v>954</v>
      </c>
    </row>
    <row r="619" spans="1:25" ht="30" x14ac:dyDescent="0.2">
      <c r="A619" s="7" t="s">
        <v>1590</v>
      </c>
      <c r="B619" s="7" t="s">
        <v>1591</v>
      </c>
      <c r="C619" s="7" t="s">
        <v>1500</v>
      </c>
      <c r="D619" s="14" t="s">
        <v>3573</v>
      </c>
      <c r="G619" s="14" t="s">
        <v>2073</v>
      </c>
      <c r="H619" s="7" t="s">
        <v>9</v>
      </c>
      <c r="I619" s="7" t="s">
        <v>2118</v>
      </c>
      <c r="J619" s="31" t="s">
        <v>2133</v>
      </c>
      <c r="L619" s="7" t="s">
        <v>2838</v>
      </c>
      <c r="N619" s="7" t="s">
        <v>965</v>
      </c>
      <c r="O619" s="31">
        <v>700000</v>
      </c>
      <c r="P619" s="32" t="s">
        <v>3165</v>
      </c>
      <c r="Q619" s="7" t="s">
        <v>3527</v>
      </c>
      <c r="W619" s="7" t="s">
        <v>935</v>
      </c>
      <c r="X619" s="33" t="s">
        <v>935</v>
      </c>
      <c r="Y619" s="7" t="s">
        <v>954</v>
      </c>
    </row>
    <row r="620" spans="1:25" ht="45" x14ac:dyDescent="0.2">
      <c r="A620" s="7" t="s">
        <v>1445</v>
      </c>
      <c r="B620" s="7" t="s">
        <v>1494</v>
      </c>
      <c r="C620" s="7" t="s">
        <v>1093</v>
      </c>
      <c r="D620" s="14" t="s">
        <v>3573</v>
      </c>
      <c r="G620" s="14" t="s">
        <v>2074</v>
      </c>
      <c r="H620" s="7" t="s">
        <v>9</v>
      </c>
      <c r="I620" s="7" t="s">
        <v>2123</v>
      </c>
      <c r="J620" s="31" t="s">
        <v>2148</v>
      </c>
      <c r="L620" s="7" t="s">
        <v>2839</v>
      </c>
      <c r="N620" s="7" t="s">
        <v>965</v>
      </c>
      <c r="O620" s="31">
        <v>100000</v>
      </c>
      <c r="P620" s="32" t="s">
        <v>3166</v>
      </c>
      <c r="Q620" s="7" t="s">
        <v>3528</v>
      </c>
      <c r="W620" s="7" t="s">
        <v>935</v>
      </c>
      <c r="X620" s="33" t="s">
        <v>935</v>
      </c>
      <c r="Y620" s="7" t="s">
        <v>954</v>
      </c>
    </row>
    <row r="621" spans="1:25" ht="45" x14ac:dyDescent="0.2">
      <c r="A621" s="7" t="s">
        <v>1592</v>
      </c>
      <c r="B621" s="7" t="s">
        <v>1593</v>
      </c>
      <c r="C621" s="7"/>
      <c r="D621" s="14" t="s">
        <v>3573</v>
      </c>
      <c r="G621" s="14" t="s">
        <v>2075</v>
      </c>
      <c r="H621" s="7" t="s">
        <v>9</v>
      </c>
      <c r="I621" s="7" t="s">
        <v>2126</v>
      </c>
      <c r="J621" s="31" t="s">
        <v>2247</v>
      </c>
      <c r="L621" s="7" t="s">
        <v>2840</v>
      </c>
      <c r="N621" s="7" t="s">
        <v>965</v>
      </c>
      <c r="O621" s="31">
        <v>200000</v>
      </c>
      <c r="P621" s="32" t="s">
        <v>3166</v>
      </c>
      <c r="Q621" s="7" t="s">
        <v>3529</v>
      </c>
      <c r="W621" s="7" t="s">
        <v>935</v>
      </c>
      <c r="X621" s="33" t="s">
        <v>935</v>
      </c>
      <c r="Y621" s="7" t="s">
        <v>954</v>
      </c>
    </row>
    <row r="622" spans="1:25" ht="75" x14ac:dyDescent="0.2">
      <c r="A622" s="7" t="s">
        <v>1594</v>
      </c>
      <c r="B622" s="7" t="s">
        <v>1595</v>
      </c>
      <c r="C622" s="7"/>
      <c r="D622" s="14" t="s">
        <v>3573</v>
      </c>
      <c r="G622" s="14" t="s">
        <v>2076</v>
      </c>
      <c r="H622" s="7" t="s">
        <v>9</v>
      </c>
      <c r="I622" s="7" t="s">
        <v>2123</v>
      </c>
      <c r="J622" s="31" t="s">
        <v>2167</v>
      </c>
      <c r="L622" s="7" t="s">
        <v>2841</v>
      </c>
      <c r="N622" s="7" t="s">
        <v>965</v>
      </c>
      <c r="O622" s="31">
        <v>300000</v>
      </c>
      <c r="P622" s="32" t="s">
        <v>3166</v>
      </c>
      <c r="Q622" s="7" t="s">
        <v>3530</v>
      </c>
      <c r="W622" s="7" t="s">
        <v>935</v>
      </c>
      <c r="X622" s="33" t="s">
        <v>935</v>
      </c>
      <c r="Y622" s="7" t="s">
        <v>954</v>
      </c>
    </row>
    <row r="623" spans="1:25" ht="30" x14ac:dyDescent="0.2">
      <c r="A623" s="7" t="s">
        <v>1596</v>
      </c>
      <c r="B623" s="7" t="s">
        <v>1597</v>
      </c>
      <c r="C623" s="7"/>
      <c r="D623" s="14" t="s">
        <v>3573</v>
      </c>
      <c r="G623" s="14" t="s">
        <v>2077</v>
      </c>
      <c r="H623" s="7" t="s">
        <v>9</v>
      </c>
      <c r="I623" s="7" t="s">
        <v>2126</v>
      </c>
      <c r="J623" s="31" t="s">
        <v>2248</v>
      </c>
      <c r="L623" s="7" t="s">
        <v>2842</v>
      </c>
      <c r="N623" s="7" t="s">
        <v>965</v>
      </c>
      <c r="O623" s="31">
        <v>350000</v>
      </c>
      <c r="P623" s="32" t="s">
        <v>3167</v>
      </c>
      <c r="Q623" s="7" t="s">
        <v>3531</v>
      </c>
      <c r="W623" s="7" t="s">
        <v>935</v>
      </c>
      <c r="X623" s="33" t="s">
        <v>935</v>
      </c>
      <c r="Y623" s="7" t="s">
        <v>954</v>
      </c>
    </row>
    <row r="624" spans="1:25" ht="30" x14ac:dyDescent="0.2">
      <c r="A624" s="7" t="s">
        <v>1598</v>
      </c>
      <c r="B624" s="7" t="s">
        <v>1597</v>
      </c>
      <c r="C624" s="7"/>
      <c r="D624" s="14" t="s">
        <v>3573</v>
      </c>
      <c r="G624" s="14" t="s">
        <v>2078</v>
      </c>
      <c r="H624" s="7" t="s">
        <v>9</v>
      </c>
      <c r="I624" s="7" t="s">
        <v>2126</v>
      </c>
      <c r="J624" s="31" t="s">
        <v>2248</v>
      </c>
      <c r="L624" s="7" t="s">
        <v>2843</v>
      </c>
      <c r="N624" s="7" t="s">
        <v>965</v>
      </c>
      <c r="O624" s="31">
        <v>350000</v>
      </c>
      <c r="P624" s="32" t="s">
        <v>3167</v>
      </c>
      <c r="Q624" s="7" t="s">
        <v>3532</v>
      </c>
      <c r="W624" s="7" t="s">
        <v>935</v>
      </c>
      <c r="X624" s="33" t="s">
        <v>935</v>
      </c>
      <c r="Y624" s="7" t="s">
        <v>954</v>
      </c>
    </row>
    <row r="625" spans="1:25" ht="30" x14ac:dyDescent="0.2">
      <c r="A625" s="7" t="s">
        <v>1599</v>
      </c>
      <c r="B625" s="7" t="s">
        <v>1597</v>
      </c>
      <c r="C625" s="7"/>
      <c r="D625" s="14" t="s">
        <v>3573</v>
      </c>
      <c r="G625" s="14" t="s">
        <v>2079</v>
      </c>
      <c r="H625" s="7" t="s">
        <v>9</v>
      </c>
      <c r="I625" s="7" t="s">
        <v>2126</v>
      </c>
      <c r="J625" s="31" t="s">
        <v>2248</v>
      </c>
      <c r="L625" s="7" t="s">
        <v>2844</v>
      </c>
      <c r="N625" s="7" t="s">
        <v>965</v>
      </c>
      <c r="O625" s="31">
        <v>250000</v>
      </c>
      <c r="P625" s="32" t="s">
        <v>3167</v>
      </c>
      <c r="Q625" s="7" t="s">
        <v>3533</v>
      </c>
      <c r="W625" s="7" t="s">
        <v>935</v>
      </c>
      <c r="X625" s="33" t="s">
        <v>935</v>
      </c>
      <c r="Y625" s="7" t="s">
        <v>954</v>
      </c>
    </row>
    <row r="626" spans="1:25" ht="45" x14ac:dyDescent="0.2">
      <c r="A626" s="7" t="s">
        <v>1600</v>
      </c>
      <c r="B626" s="7" t="s">
        <v>1601</v>
      </c>
      <c r="C626" s="7"/>
      <c r="D626" s="14" t="s">
        <v>3573</v>
      </c>
      <c r="G626" s="14" t="s">
        <v>2080</v>
      </c>
      <c r="H626" s="7" t="s">
        <v>9</v>
      </c>
      <c r="I626" s="7" t="s">
        <v>2123</v>
      </c>
      <c r="J626" s="31" t="s">
        <v>2148</v>
      </c>
      <c r="L626" s="7" t="s">
        <v>2845</v>
      </c>
      <c r="N626" s="7" t="s">
        <v>965</v>
      </c>
      <c r="O626" s="31">
        <v>100000</v>
      </c>
      <c r="P626" s="32" t="s">
        <v>3168</v>
      </c>
      <c r="Q626" s="7" t="s">
        <v>3534</v>
      </c>
      <c r="W626" s="7" t="s">
        <v>935</v>
      </c>
      <c r="X626" s="33" t="s">
        <v>935</v>
      </c>
      <c r="Y626" s="7" t="s">
        <v>954</v>
      </c>
    </row>
    <row r="627" spans="1:25" ht="30" x14ac:dyDescent="0.2">
      <c r="A627" s="7" t="s">
        <v>1602</v>
      </c>
      <c r="B627" s="7"/>
      <c r="C627" s="7"/>
      <c r="D627" s="14" t="s">
        <v>3573</v>
      </c>
      <c r="G627" s="14" t="s">
        <v>3585</v>
      </c>
      <c r="H627" s="7" t="s">
        <v>9</v>
      </c>
      <c r="I627" s="7" t="s">
        <v>2123</v>
      </c>
      <c r="J627" s="31" t="s">
        <v>2188</v>
      </c>
      <c r="L627" s="7" t="s">
        <v>2846</v>
      </c>
      <c r="N627" s="7" t="s">
        <v>965</v>
      </c>
      <c r="O627" s="31">
        <v>100000</v>
      </c>
      <c r="P627" s="32" t="s">
        <v>3168</v>
      </c>
      <c r="Q627" s="7" t="s">
        <v>3535</v>
      </c>
      <c r="W627" s="7" t="s">
        <v>935</v>
      </c>
      <c r="X627" s="33" t="s">
        <v>935</v>
      </c>
      <c r="Y627" s="7" t="s">
        <v>954</v>
      </c>
    </row>
    <row r="628" spans="1:25" ht="30" x14ac:dyDescent="0.2">
      <c r="A628" s="7" t="s">
        <v>1603</v>
      </c>
      <c r="B628" s="7"/>
      <c r="C628" s="7"/>
      <c r="D628" s="14" t="s">
        <v>3573</v>
      </c>
      <c r="G628" s="14" t="s">
        <v>2081</v>
      </c>
      <c r="H628" s="7" t="s">
        <v>9</v>
      </c>
      <c r="I628" s="7" t="s">
        <v>2116</v>
      </c>
      <c r="J628" s="31" t="s">
        <v>2249</v>
      </c>
      <c r="L628" s="7" t="s">
        <v>2847</v>
      </c>
      <c r="N628" s="7" t="s">
        <v>965</v>
      </c>
      <c r="O628" s="31">
        <v>58625</v>
      </c>
      <c r="P628" s="32" t="s">
        <v>3168</v>
      </c>
      <c r="Q628" s="7" t="s">
        <v>3536</v>
      </c>
      <c r="W628" s="7" t="s">
        <v>935</v>
      </c>
      <c r="X628" s="33" t="s">
        <v>935</v>
      </c>
      <c r="Y628" s="7" t="s">
        <v>954</v>
      </c>
    </row>
    <row r="629" spans="1:25" ht="60" x14ac:dyDescent="0.2">
      <c r="A629" s="7" t="s">
        <v>1604</v>
      </c>
      <c r="B629" s="7"/>
      <c r="C629" s="7"/>
      <c r="D629" s="14" t="s">
        <v>3573</v>
      </c>
      <c r="G629" s="14" t="s">
        <v>1979</v>
      </c>
      <c r="H629" s="7" t="s">
        <v>9</v>
      </c>
      <c r="I629" s="7" t="s">
        <v>2116</v>
      </c>
      <c r="J629" s="31" t="s">
        <v>2152</v>
      </c>
      <c r="L629" s="7" t="s">
        <v>2848</v>
      </c>
      <c r="N629" s="7" t="s">
        <v>965</v>
      </c>
      <c r="O629" s="31">
        <v>176700</v>
      </c>
      <c r="P629" s="32" t="s">
        <v>3168</v>
      </c>
      <c r="Q629" s="7" t="s">
        <v>3429</v>
      </c>
      <c r="W629" s="7" t="s">
        <v>935</v>
      </c>
      <c r="X629" s="33" t="s">
        <v>935</v>
      </c>
      <c r="Y629" s="7" t="s">
        <v>954</v>
      </c>
    </row>
    <row r="630" spans="1:25" ht="60" x14ac:dyDescent="0.2">
      <c r="A630" s="7" t="s">
        <v>1605</v>
      </c>
      <c r="B630" s="7" t="s">
        <v>1272</v>
      </c>
      <c r="C630" s="7"/>
      <c r="D630" s="14" t="s">
        <v>3573</v>
      </c>
      <c r="G630" s="14" t="s">
        <v>2082</v>
      </c>
      <c r="H630" s="7" t="s">
        <v>9</v>
      </c>
      <c r="I630" s="7" t="s">
        <v>2122</v>
      </c>
      <c r="J630" s="31" t="s">
        <v>2250</v>
      </c>
      <c r="L630" s="7" t="s">
        <v>2849</v>
      </c>
      <c r="N630" s="7" t="s">
        <v>965</v>
      </c>
      <c r="O630" s="31">
        <v>100000</v>
      </c>
      <c r="P630" s="32" t="s">
        <v>3168</v>
      </c>
      <c r="Q630" s="7" t="s">
        <v>3537</v>
      </c>
      <c r="W630" s="7" t="s">
        <v>935</v>
      </c>
      <c r="X630" s="33" t="s">
        <v>935</v>
      </c>
      <c r="Y630" s="7" t="s">
        <v>954</v>
      </c>
    </row>
    <row r="631" spans="1:25" ht="75" x14ac:dyDescent="0.2">
      <c r="A631" s="7" t="s">
        <v>1606</v>
      </c>
      <c r="B631" s="7" t="s">
        <v>1607</v>
      </c>
      <c r="C631" s="7"/>
      <c r="D631" s="14" t="s">
        <v>3573</v>
      </c>
      <c r="G631" s="14" t="s">
        <v>2083</v>
      </c>
      <c r="H631" s="7" t="s">
        <v>9</v>
      </c>
      <c r="I631" s="7" t="s">
        <v>2122</v>
      </c>
      <c r="J631" s="31" t="s">
        <v>2153</v>
      </c>
      <c r="L631" s="7" t="s">
        <v>2850</v>
      </c>
      <c r="N631" s="7" t="s">
        <v>965</v>
      </c>
      <c r="O631" s="31">
        <v>205000</v>
      </c>
      <c r="P631" s="32" t="s">
        <v>3169</v>
      </c>
      <c r="Q631" s="7" t="s">
        <v>3538</v>
      </c>
      <c r="W631" s="7" t="s">
        <v>935</v>
      </c>
      <c r="X631" s="33" t="s">
        <v>935</v>
      </c>
      <c r="Y631" s="7" t="s">
        <v>954</v>
      </c>
    </row>
    <row r="632" spans="1:25" ht="30" x14ac:dyDescent="0.2">
      <c r="A632" s="7" t="s">
        <v>1608</v>
      </c>
      <c r="B632" s="7"/>
      <c r="C632" s="7"/>
      <c r="D632" s="14" t="s">
        <v>3573</v>
      </c>
      <c r="G632" s="14" t="s">
        <v>3586</v>
      </c>
      <c r="H632" s="7" t="s">
        <v>9</v>
      </c>
      <c r="I632" s="7" t="s">
        <v>2123</v>
      </c>
      <c r="J632" s="31" t="s">
        <v>2234</v>
      </c>
      <c r="L632" s="7" t="s">
        <v>2851</v>
      </c>
      <c r="N632" s="7" t="s">
        <v>965</v>
      </c>
      <c r="O632" s="31">
        <v>40000</v>
      </c>
      <c r="P632" s="32" t="s">
        <v>3169</v>
      </c>
      <c r="Q632" s="7" t="s">
        <v>3539</v>
      </c>
      <c r="W632" s="7" t="s">
        <v>935</v>
      </c>
      <c r="X632" s="33" t="s">
        <v>935</v>
      </c>
      <c r="Y632" s="7" t="s">
        <v>954</v>
      </c>
    </row>
    <row r="633" spans="1:25" ht="60" x14ac:dyDescent="0.2">
      <c r="A633" s="7" t="s">
        <v>1609</v>
      </c>
      <c r="B633" s="7"/>
      <c r="C633" s="7"/>
      <c r="D633" s="14" t="s">
        <v>3573</v>
      </c>
      <c r="G633" s="14" t="s">
        <v>2084</v>
      </c>
      <c r="H633" s="7" t="s">
        <v>9</v>
      </c>
      <c r="I633" s="7" t="s">
        <v>2123</v>
      </c>
      <c r="J633" s="31" t="s">
        <v>2148</v>
      </c>
      <c r="L633" s="7" t="s">
        <v>2852</v>
      </c>
      <c r="N633" s="7" t="s">
        <v>965</v>
      </c>
      <c r="O633" s="31">
        <v>30000</v>
      </c>
      <c r="P633" s="32" t="s">
        <v>3170</v>
      </c>
      <c r="Q633" s="7" t="s">
        <v>3540</v>
      </c>
      <c r="W633" s="7" t="s">
        <v>935</v>
      </c>
      <c r="X633" s="33" t="s">
        <v>935</v>
      </c>
      <c r="Y633" s="7" t="s">
        <v>954</v>
      </c>
    </row>
    <row r="634" spans="1:25" ht="30" x14ac:dyDescent="0.2">
      <c r="A634" s="7" t="s">
        <v>1610</v>
      </c>
      <c r="B634" s="7" t="s">
        <v>1368</v>
      </c>
      <c r="C634" s="7"/>
      <c r="D634" s="14" t="s">
        <v>3573</v>
      </c>
      <c r="G634" s="14" t="s">
        <v>2085</v>
      </c>
      <c r="H634" s="7" t="s">
        <v>9</v>
      </c>
      <c r="I634" s="7" t="s">
        <v>2124</v>
      </c>
      <c r="J634" s="31" t="s">
        <v>2251</v>
      </c>
      <c r="L634" s="7" t="s">
        <v>2853</v>
      </c>
      <c r="N634" s="7" t="s">
        <v>965</v>
      </c>
      <c r="O634" s="31">
        <v>200000</v>
      </c>
      <c r="P634" s="32" t="s">
        <v>3170</v>
      </c>
      <c r="Q634" s="7" t="s">
        <v>3541</v>
      </c>
      <c r="W634" s="7" t="s">
        <v>935</v>
      </c>
      <c r="X634" s="33" t="s">
        <v>935</v>
      </c>
      <c r="Y634" s="7" t="s">
        <v>954</v>
      </c>
    </row>
    <row r="635" spans="1:25" ht="30" x14ac:dyDescent="0.2">
      <c r="A635" s="7" t="s">
        <v>1611</v>
      </c>
      <c r="B635" s="7" t="s">
        <v>982</v>
      </c>
      <c r="C635" s="7" t="s">
        <v>1612</v>
      </c>
      <c r="D635" s="14" t="s">
        <v>3573</v>
      </c>
      <c r="G635" s="14" t="s">
        <v>3587</v>
      </c>
      <c r="H635" s="7" t="s">
        <v>9</v>
      </c>
      <c r="I635" s="7" t="s">
        <v>2123</v>
      </c>
      <c r="J635" s="31" t="s">
        <v>2158</v>
      </c>
      <c r="L635" s="7" t="s">
        <v>2854</v>
      </c>
      <c r="N635" s="7" t="s">
        <v>965</v>
      </c>
      <c r="O635" s="31">
        <v>100000</v>
      </c>
      <c r="P635" s="32" t="s">
        <v>3170</v>
      </c>
      <c r="Q635" s="7" t="s">
        <v>3542</v>
      </c>
      <c r="W635" s="7" t="s">
        <v>935</v>
      </c>
      <c r="X635" s="33" t="s">
        <v>935</v>
      </c>
      <c r="Y635" s="7" t="s">
        <v>954</v>
      </c>
    </row>
    <row r="636" spans="1:25" ht="30" x14ac:dyDescent="0.2">
      <c r="A636" s="7" t="s">
        <v>1613</v>
      </c>
      <c r="B636" s="7" t="s">
        <v>982</v>
      </c>
      <c r="C636" s="7" t="s">
        <v>1614</v>
      </c>
      <c r="D636" s="14" t="s">
        <v>3573</v>
      </c>
      <c r="G636" s="14" t="s">
        <v>2086</v>
      </c>
      <c r="H636" s="7" t="s">
        <v>9</v>
      </c>
      <c r="I636" s="7" t="s">
        <v>2121</v>
      </c>
      <c r="J636" s="31" t="s">
        <v>2221</v>
      </c>
      <c r="L636" s="7" t="s">
        <v>2855</v>
      </c>
      <c r="N636" s="7" t="s">
        <v>965</v>
      </c>
      <c r="O636" s="31">
        <v>100000</v>
      </c>
      <c r="P636" s="32" t="s">
        <v>3171</v>
      </c>
      <c r="Q636" s="7" t="s">
        <v>3543</v>
      </c>
      <c r="W636" s="7" t="s">
        <v>935</v>
      </c>
      <c r="X636" s="33" t="s">
        <v>935</v>
      </c>
      <c r="Y636" s="7" t="s">
        <v>954</v>
      </c>
    </row>
    <row r="637" spans="1:25" ht="30" x14ac:dyDescent="0.2">
      <c r="A637" s="7" t="s">
        <v>1615</v>
      </c>
      <c r="B637" s="7" t="s">
        <v>1616</v>
      </c>
      <c r="C637" s="7" t="s">
        <v>1617</v>
      </c>
      <c r="D637" s="14" t="s">
        <v>3573</v>
      </c>
      <c r="G637" s="14" t="s">
        <v>2087</v>
      </c>
      <c r="H637" s="7" t="s">
        <v>9</v>
      </c>
      <c r="I637" s="7" t="s">
        <v>2118</v>
      </c>
      <c r="J637" s="31" t="s">
        <v>2184</v>
      </c>
      <c r="L637" s="7" t="s">
        <v>2856</v>
      </c>
      <c r="N637" s="7" t="s">
        <v>965</v>
      </c>
      <c r="O637" s="31">
        <v>1051000</v>
      </c>
      <c r="P637" s="32" t="s">
        <v>3172</v>
      </c>
      <c r="Q637" s="7" t="s">
        <v>3544</v>
      </c>
      <c r="W637" s="7" t="s">
        <v>935</v>
      </c>
      <c r="X637" s="33" t="s">
        <v>935</v>
      </c>
      <c r="Y637" s="7" t="s">
        <v>954</v>
      </c>
    </row>
    <row r="638" spans="1:25" ht="45" x14ac:dyDescent="0.2">
      <c r="A638" s="7" t="s">
        <v>1455</v>
      </c>
      <c r="B638" s="7" t="s">
        <v>1357</v>
      </c>
      <c r="C638" s="7"/>
      <c r="D638" s="14" t="s">
        <v>3573</v>
      </c>
      <c r="G638" s="14" t="s">
        <v>2088</v>
      </c>
      <c r="H638" s="7" t="s">
        <v>9</v>
      </c>
      <c r="I638" s="7" t="s">
        <v>2123</v>
      </c>
      <c r="J638" s="31" t="s">
        <v>2158</v>
      </c>
      <c r="L638" s="7" t="s">
        <v>2857</v>
      </c>
      <c r="N638" s="7" t="s">
        <v>965</v>
      </c>
      <c r="O638" s="31">
        <v>200000</v>
      </c>
      <c r="P638" s="32" t="s">
        <v>3172</v>
      </c>
      <c r="Q638" s="7" t="s">
        <v>3545</v>
      </c>
      <c r="W638" s="7" t="s">
        <v>935</v>
      </c>
      <c r="X638" s="33" t="s">
        <v>935</v>
      </c>
      <c r="Y638" s="7" t="s">
        <v>954</v>
      </c>
    </row>
    <row r="639" spans="1:25" ht="45" x14ac:dyDescent="0.2">
      <c r="A639" s="7" t="s">
        <v>1547</v>
      </c>
      <c r="B639" s="7" t="s">
        <v>1050</v>
      </c>
      <c r="C639" s="7"/>
      <c r="D639" s="14" t="s">
        <v>3573</v>
      </c>
      <c r="G639" s="14" t="s">
        <v>2032</v>
      </c>
      <c r="H639" s="7" t="s">
        <v>9</v>
      </c>
      <c r="I639" s="7" t="s">
        <v>2123</v>
      </c>
      <c r="J639" s="31" t="s">
        <v>2148</v>
      </c>
      <c r="L639" s="7" t="s">
        <v>2858</v>
      </c>
      <c r="N639" s="7" t="s">
        <v>965</v>
      </c>
      <c r="O639" s="31">
        <v>646250</v>
      </c>
      <c r="P639" s="32" t="s">
        <v>3172</v>
      </c>
      <c r="Q639" s="7" t="s">
        <v>3485</v>
      </c>
      <c r="W639" s="7" t="s">
        <v>935</v>
      </c>
      <c r="X639" s="33" t="s">
        <v>935</v>
      </c>
      <c r="Y639" s="7" t="s">
        <v>954</v>
      </c>
    </row>
    <row r="640" spans="1:25" ht="30" x14ac:dyDescent="0.2">
      <c r="A640" s="7" t="s">
        <v>1260</v>
      </c>
      <c r="B640" s="7" t="s">
        <v>1025</v>
      </c>
      <c r="C640" s="7" t="s">
        <v>1618</v>
      </c>
      <c r="D640" s="14" t="s">
        <v>3573</v>
      </c>
      <c r="G640" s="14" t="s">
        <v>2089</v>
      </c>
      <c r="H640" s="7" t="s">
        <v>9</v>
      </c>
      <c r="I640" s="7" t="s">
        <v>2116</v>
      </c>
      <c r="J640" s="31" t="s">
        <v>2182</v>
      </c>
      <c r="L640" s="7" t="s">
        <v>2859</v>
      </c>
      <c r="N640" s="7" t="s">
        <v>965</v>
      </c>
      <c r="O640" s="31">
        <v>50000</v>
      </c>
      <c r="P640" s="32" t="s">
        <v>3172</v>
      </c>
      <c r="Q640" s="7" t="s">
        <v>3546</v>
      </c>
      <c r="W640" s="7" t="s">
        <v>935</v>
      </c>
      <c r="X640" s="33" t="s">
        <v>935</v>
      </c>
      <c r="Y640" s="7" t="s">
        <v>954</v>
      </c>
    </row>
    <row r="641" spans="1:25" ht="30" x14ac:dyDescent="0.2">
      <c r="A641" s="7" t="s">
        <v>1619</v>
      </c>
      <c r="B641" s="7" t="s">
        <v>1004</v>
      </c>
      <c r="C641" s="7" t="s">
        <v>982</v>
      </c>
      <c r="D641" s="14" t="s">
        <v>3573</v>
      </c>
      <c r="G641" s="14" t="s">
        <v>2090</v>
      </c>
      <c r="H641" s="7" t="s">
        <v>9</v>
      </c>
      <c r="I641" s="7" t="s">
        <v>2123</v>
      </c>
      <c r="J641" s="31" t="s">
        <v>2174</v>
      </c>
      <c r="L641" s="7" t="s">
        <v>2860</v>
      </c>
      <c r="N641" s="7" t="s">
        <v>965</v>
      </c>
      <c r="O641" s="31">
        <v>100000</v>
      </c>
      <c r="P641" s="32" t="s">
        <v>3172</v>
      </c>
      <c r="Q641" s="7" t="s">
        <v>3547</v>
      </c>
      <c r="W641" s="7" t="s">
        <v>935</v>
      </c>
      <c r="X641" s="33" t="s">
        <v>935</v>
      </c>
      <c r="Y641" s="7" t="s">
        <v>954</v>
      </c>
    </row>
    <row r="642" spans="1:25" ht="45" x14ac:dyDescent="0.2">
      <c r="A642" s="7" t="s">
        <v>1359</v>
      </c>
      <c r="B642" s="7" t="s">
        <v>1357</v>
      </c>
      <c r="C642" s="7"/>
      <c r="D642" s="14" t="s">
        <v>3573</v>
      </c>
      <c r="G642" s="14" t="s">
        <v>2091</v>
      </c>
      <c r="H642" s="7" t="s">
        <v>9</v>
      </c>
      <c r="I642" s="7" t="s">
        <v>2123</v>
      </c>
      <c r="J642" s="31" t="s">
        <v>2158</v>
      </c>
      <c r="L642" s="7" t="s">
        <v>2861</v>
      </c>
      <c r="N642" s="7" t="s">
        <v>965</v>
      </c>
      <c r="O642" s="31">
        <v>300000</v>
      </c>
      <c r="P642" s="32" t="s">
        <v>3172</v>
      </c>
      <c r="Q642" s="7" t="s">
        <v>3548</v>
      </c>
      <c r="W642" s="7" t="s">
        <v>935</v>
      </c>
      <c r="X642" s="33" t="s">
        <v>935</v>
      </c>
      <c r="Y642" s="7" t="s">
        <v>954</v>
      </c>
    </row>
    <row r="643" spans="1:25" ht="60" x14ac:dyDescent="0.2">
      <c r="A643" s="7" t="s">
        <v>1611</v>
      </c>
      <c r="B643" s="7" t="s">
        <v>1620</v>
      </c>
      <c r="C643" s="7"/>
      <c r="D643" s="14" t="s">
        <v>3573</v>
      </c>
      <c r="G643" s="14" t="s">
        <v>2092</v>
      </c>
      <c r="H643" s="7" t="s">
        <v>9</v>
      </c>
      <c r="I643" s="7" t="s">
        <v>2123</v>
      </c>
      <c r="J643" s="31" t="s">
        <v>2158</v>
      </c>
      <c r="L643" s="7" t="s">
        <v>2862</v>
      </c>
      <c r="N643" s="7" t="s">
        <v>965</v>
      </c>
      <c r="O643" s="31">
        <v>200000</v>
      </c>
      <c r="P643" s="32" t="s">
        <v>3172</v>
      </c>
      <c r="Q643" s="7" t="s">
        <v>3549</v>
      </c>
      <c r="W643" s="7" t="s">
        <v>935</v>
      </c>
      <c r="X643" s="33" t="s">
        <v>935</v>
      </c>
      <c r="Y643" s="7" t="s">
        <v>954</v>
      </c>
    </row>
    <row r="644" spans="1:25" ht="30" x14ac:dyDescent="0.2">
      <c r="A644" s="7" t="s">
        <v>1621</v>
      </c>
      <c r="B644" s="7"/>
      <c r="C644" s="7"/>
      <c r="D644" s="14" t="s">
        <v>3573</v>
      </c>
      <c r="G644" s="14" t="s">
        <v>2093</v>
      </c>
      <c r="H644" s="7" t="s">
        <v>9</v>
      </c>
      <c r="I644" s="7" t="s">
        <v>2123</v>
      </c>
      <c r="J644" s="31" t="s">
        <v>2188</v>
      </c>
      <c r="L644" s="7" t="s">
        <v>2863</v>
      </c>
      <c r="N644" s="7" t="s">
        <v>965</v>
      </c>
      <c r="O644" s="31">
        <v>73625</v>
      </c>
      <c r="P644" s="32" t="s">
        <v>3172</v>
      </c>
      <c r="Q644" s="7" t="s">
        <v>3550</v>
      </c>
      <c r="W644" s="7" t="s">
        <v>935</v>
      </c>
      <c r="X644" s="33" t="s">
        <v>935</v>
      </c>
      <c r="Y644" s="7" t="s">
        <v>954</v>
      </c>
    </row>
    <row r="645" spans="1:25" ht="45" x14ac:dyDescent="0.2">
      <c r="A645" s="7" t="s">
        <v>1622</v>
      </c>
      <c r="B645" s="7" t="s">
        <v>1327</v>
      </c>
      <c r="C645" s="7" t="s">
        <v>1623</v>
      </c>
      <c r="D645" s="14" t="s">
        <v>3573</v>
      </c>
      <c r="G645" s="14" t="s">
        <v>2094</v>
      </c>
      <c r="H645" s="7" t="s">
        <v>9</v>
      </c>
      <c r="I645" s="7" t="s">
        <v>2125</v>
      </c>
      <c r="J645" s="31" t="s">
        <v>2252</v>
      </c>
      <c r="L645" s="7" t="s">
        <v>2864</v>
      </c>
      <c r="N645" s="7" t="s">
        <v>965</v>
      </c>
      <c r="O645" s="31">
        <v>200000</v>
      </c>
      <c r="P645" s="32" t="s">
        <v>3707</v>
      </c>
      <c r="Q645" s="7" t="s">
        <v>3551</v>
      </c>
      <c r="W645" s="7" t="s">
        <v>935</v>
      </c>
      <c r="X645" s="33" t="s">
        <v>935</v>
      </c>
      <c r="Y645" s="7" t="s">
        <v>954</v>
      </c>
    </row>
    <row r="646" spans="1:25" ht="30" x14ac:dyDescent="0.2">
      <c r="A646" s="7" t="s">
        <v>1624</v>
      </c>
      <c r="B646" s="7" t="s">
        <v>1260</v>
      </c>
      <c r="C646" s="7"/>
      <c r="D646" s="14" t="s">
        <v>3573</v>
      </c>
      <c r="G646" s="14" t="s">
        <v>2095</v>
      </c>
      <c r="H646" s="7" t="s">
        <v>9</v>
      </c>
      <c r="I646" s="7" t="s">
        <v>2123</v>
      </c>
      <c r="J646" s="31" t="s">
        <v>2234</v>
      </c>
      <c r="L646" s="7" t="s">
        <v>2865</v>
      </c>
      <c r="N646" s="7" t="s">
        <v>965</v>
      </c>
      <c r="O646" s="31">
        <v>50000</v>
      </c>
      <c r="P646" s="32" t="s">
        <v>3707</v>
      </c>
      <c r="Q646" s="7" t="s">
        <v>3552</v>
      </c>
      <c r="W646" s="7" t="s">
        <v>935</v>
      </c>
      <c r="X646" s="33" t="s">
        <v>935</v>
      </c>
      <c r="Y646" s="7" t="s">
        <v>954</v>
      </c>
    </row>
    <row r="647" spans="1:25" ht="45" x14ac:dyDescent="0.2">
      <c r="A647" s="7" t="s">
        <v>1625</v>
      </c>
      <c r="B647" s="7" t="s">
        <v>1010</v>
      </c>
      <c r="C647" s="7"/>
      <c r="D647" s="14" t="s">
        <v>3573</v>
      </c>
      <c r="G647" s="14" t="s">
        <v>2096</v>
      </c>
      <c r="H647" s="7" t="s">
        <v>9</v>
      </c>
      <c r="I647" s="7" t="s">
        <v>2124</v>
      </c>
      <c r="J647" s="31" t="s">
        <v>2157</v>
      </c>
      <c r="L647" s="7" t="s">
        <v>2866</v>
      </c>
      <c r="N647" s="7" t="s">
        <v>965</v>
      </c>
      <c r="O647" s="31">
        <v>30000</v>
      </c>
      <c r="P647" s="32" t="s">
        <v>3707</v>
      </c>
      <c r="Q647" s="7" t="s">
        <v>3553</v>
      </c>
      <c r="W647" s="7" t="s">
        <v>935</v>
      </c>
      <c r="X647" s="33" t="s">
        <v>935</v>
      </c>
      <c r="Y647" s="7" t="s">
        <v>954</v>
      </c>
    </row>
    <row r="648" spans="1:25" ht="30" x14ac:dyDescent="0.2">
      <c r="A648" s="7" t="s">
        <v>1626</v>
      </c>
      <c r="B648" s="7" t="s">
        <v>1260</v>
      </c>
      <c r="C648" s="7" t="s">
        <v>1044</v>
      </c>
      <c r="D648" s="14" t="s">
        <v>3573</v>
      </c>
      <c r="G648" s="14" t="s">
        <v>2097</v>
      </c>
      <c r="H648" s="7" t="s">
        <v>9</v>
      </c>
      <c r="I648" s="7" t="s">
        <v>2123</v>
      </c>
      <c r="J648" s="31" t="s">
        <v>2188</v>
      </c>
      <c r="L648" s="7" t="s">
        <v>2867</v>
      </c>
      <c r="N648" s="7" t="s">
        <v>965</v>
      </c>
      <c r="O648" s="31">
        <v>50000</v>
      </c>
      <c r="P648" s="32" t="s">
        <v>3708</v>
      </c>
      <c r="Q648" s="7" t="s">
        <v>3554</v>
      </c>
      <c r="W648" s="7" t="s">
        <v>935</v>
      </c>
      <c r="X648" s="33" t="s">
        <v>935</v>
      </c>
      <c r="Y648" s="7" t="s">
        <v>954</v>
      </c>
    </row>
    <row r="649" spans="1:25" ht="45" x14ac:dyDescent="0.2">
      <c r="A649" s="7" t="s">
        <v>1157</v>
      </c>
      <c r="B649" s="7" t="s">
        <v>1627</v>
      </c>
      <c r="C649" s="7"/>
      <c r="D649" s="14" t="s">
        <v>3573</v>
      </c>
      <c r="G649" s="14" t="s">
        <v>2098</v>
      </c>
      <c r="H649" s="7" t="s">
        <v>9</v>
      </c>
      <c r="I649" s="7" t="s">
        <v>2123</v>
      </c>
      <c r="J649" s="31" t="s">
        <v>2234</v>
      </c>
      <c r="L649" s="7" t="s">
        <v>2868</v>
      </c>
      <c r="N649" s="7" t="s">
        <v>965</v>
      </c>
      <c r="O649" s="31">
        <v>40000</v>
      </c>
      <c r="P649" s="32" t="s">
        <v>3708</v>
      </c>
      <c r="Q649" s="7" t="s">
        <v>3555</v>
      </c>
      <c r="W649" s="7" t="s">
        <v>935</v>
      </c>
      <c r="X649" s="33" t="s">
        <v>935</v>
      </c>
      <c r="Y649" s="7" t="s">
        <v>954</v>
      </c>
    </row>
    <row r="650" spans="1:25" ht="30" x14ac:dyDescent="0.2">
      <c r="A650" s="7" t="s">
        <v>1628</v>
      </c>
      <c r="B650" s="7" t="s">
        <v>1593</v>
      </c>
      <c r="C650" s="7"/>
      <c r="D650" s="14" t="s">
        <v>3573</v>
      </c>
      <c r="G650" s="14" t="s">
        <v>2099</v>
      </c>
      <c r="H650" s="7" t="s">
        <v>9</v>
      </c>
      <c r="I650" s="7" t="s">
        <v>2118</v>
      </c>
      <c r="J650" s="31" t="s">
        <v>2133</v>
      </c>
      <c r="L650" s="7" t="s">
        <v>2869</v>
      </c>
      <c r="N650" s="7" t="s">
        <v>965</v>
      </c>
      <c r="O650" s="31">
        <v>254000</v>
      </c>
      <c r="P650" s="32" t="s">
        <v>3708</v>
      </c>
      <c r="Q650" s="7" t="s">
        <v>3556</v>
      </c>
      <c r="W650" s="7" t="s">
        <v>935</v>
      </c>
      <c r="X650" s="33" t="s">
        <v>935</v>
      </c>
      <c r="Y650" s="7" t="s">
        <v>954</v>
      </c>
    </row>
    <row r="651" spans="1:25" ht="45" x14ac:dyDescent="0.2">
      <c r="A651" s="7" t="s">
        <v>1629</v>
      </c>
      <c r="B651" s="7" t="s">
        <v>1630</v>
      </c>
      <c r="C651" s="7"/>
      <c r="D651" s="14" t="s">
        <v>3573</v>
      </c>
      <c r="G651" s="14" t="s">
        <v>2100</v>
      </c>
      <c r="H651" s="7" t="s">
        <v>9</v>
      </c>
      <c r="I651" s="7" t="s">
        <v>2124</v>
      </c>
      <c r="J651" s="31" t="s">
        <v>2253</v>
      </c>
      <c r="L651" s="7" t="s">
        <v>2870</v>
      </c>
      <c r="N651" s="7" t="s">
        <v>965</v>
      </c>
      <c r="O651" s="31">
        <v>100000</v>
      </c>
      <c r="P651" s="32" t="s">
        <v>3708</v>
      </c>
      <c r="Q651" s="7" t="s">
        <v>3557</v>
      </c>
      <c r="W651" s="7" t="s">
        <v>935</v>
      </c>
      <c r="X651" s="33" t="s">
        <v>935</v>
      </c>
      <c r="Y651" s="7" t="s">
        <v>954</v>
      </c>
    </row>
    <row r="652" spans="1:25" ht="45" x14ac:dyDescent="0.2">
      <c r="A652" s="7" t="s">
        <v>1631</v>
      </c>
      <c r="B652" s="7" t="s">
        <v>1152</v>
      </c>
      <c r="C652" s="7"/>
      <c r="D652" s="14" t="s">
        <v>3573</v>
      </c>
      <c r="G652" s="14" t="s">
        <v>2101</v>
      </c>
      <c r="H652" s="7" t="s">
        <v>9</v>
      </c>
      <c r="I652" s="7" t="s">
        <v>2116</v>
      </c>
      <c r="J652" s="31" t="s">
        <v>2254</v>
      </c>
      <c r="L652" s="7" t="s">
        <v>2871</v>
      </c>
      <c r="N652" s="7" t="s">
        <v>965</v>
      </c>
      <c r="O652" s="31">
        <v>25000</v>
      </c>
      <c r="P652" s="32" t="s">
        <v>3709</v>
      </c>
      <c r="Q652" s="7" t="s">
        <v>3558</v>
      </c>
      <c r="W652" s="7" t="s">
        <v>935</v>
      </c>
      <c r="X652" s="33" t="s">
        <v>935</v>
      </c>
      <c r="Y652" s="7" t="s">
        <v>954</v>
      </c>
    </row>
    <row r="653" spans="1:25" ht="30" x14ac:dyDescent="0.2">
      <c r="A653" s="7" t="s">
        <v>1632</v>
      </c>
      <c r="B653" s="7"/>
      <c r="C653" s="7"/>
      <c r="D653" s="14" t="s">
        <v>3573</v>
      </c>
      <c r="G653" s="14" t="s">
        <v>1632</v>
      </c>
      <c r="H653" s="7" t="s">
        <v>9</v>
      </c>
      <c r="I653" s="7" t="s">
        <v>2116</v>
      </c>
      <c r="J653" s="31" t="s">
        <v>2254</v>
      </c>
      <c r="L653" s="7" t="s">
        <v>2872</v>
      </c>
      <c r="N653" s="7" t="s">
        <v>965</v>
      </c>
      <c r="O653" s="31">
        <v>25000</v>
      </c>
      <c r="P653" s="32" t="s">
        <v>3709</v>
      </c>
      <c r="Q653" s="7" t="s">
        <v>3559</v>
      </c>
      <c r="W653" s="7" t="s">
        <v>935</v>
      </c>
      <c r="X653" s="33" t="s">
        <v>935</v>
      </c>
      <c r="Y653" s="7" t="s">
        <v>954</v>
      </c>
    </row>
    <row r="654" spans="1:25" ht="45" x14ac:dyDescent="0.2">
      <c r="A654" s="7" t="s">
        <v>1633</v>
      </c>
      <c r="B654" s="7" t="s">
        <v>1058</v>
      </c>
      <c r="C654" s="7"/>
      <c r="D654" s="14" t="s">
        <v>3573</v>
      </c>
      <c r="G654" s="14" t="s">
        <v>2102</v>
      </c>
      <c r="H654" s="7" t="s">
        <v>9</v>
      </c>
      <c r="I654" s="7" t="s">
        <v>2123</v>
      </c>
      <c r="J654" s="31" t="s">
        <v>2148</v>
      </c>
      <c r="L654" s="7" t="s">
        <v>2873</v>
      </c>
      <c r="N654" s="7" t="s">
        <v>965</v>
      </c>
      <c r="O654" s="31">
        <v>33718.5</v>
      </c>
      <c r="P654" s="32" t="s">
        <v>3709</v>
      </c>
      <c r="Q654" s="7" t="s">
        <v>3560</v>
      </c>
      <c r="W654" s="7" t="s">
        <v>935</v>
      </c>
      <c r="X654" s="33" t="s">
        <v>935</v>
      </c>
      <c r="Y654" s="7" t="s">
        <v>954</v>
      </c>
    </row>
    <row r="655" spans="1:25" ht="75" x14ac:dyDescent="0.2">
      <c r="A655" s="7" t="s">
        <v>1634</v>
      </c>
      <c r="B655" s="7"/>
      <c r="C655" s="7"/>
      <c r="D655" s="14" t="s">
        <v>3573</v>
      </c>
      <c r="G655" s="14" t="s">
        <v>2103</v>
      </c>
      <c r="H655" s="7" t="s">
        <v>9</v>
      </c>
      <c r="I655" s="7" t="s">
        <v>2116</v>
      </c>
      <c r="J655" s="31" t="s">
        <v>2134</v>
      </c>
      <c r="L655" s="7" t="s">
        <v>2874</v>
      </c>
      <c r="N655" s="7" t="s">
        <v>965</v>
      </c>
      <c r="O655" s="31">
        <v>50000</v>
      </c>
      <c r="P655" s="32" t="s">
        <v>3710</v>
      </c>
      <c r="Q655" s="7" t="s">
        <v>3561</v>
      </c>
      <c r="W655" s="7" t="s">
        <v>935</v>
      </c>
      <c r="X655" s="33" t="s">
        <v>935</v>
      </c>
      <c r="Y655" s="7" t="s">
        <v>954</v>
      </c>
    </row>
    <row r="656" spans="1:25" ht="60" x14ac:dyDescent="0.2">
      <c r="A656" s="7" t="s">
        <v>1635</v>
      </c>
      <c r="B656" s="7" t="s">
        <v>1166</v>
      </c>
      <c r="C656" s="7" t="s">
        <v>1636</v>
      </c>
      <c r="D656" s="14" t="s">
        <v>3573</v>
      </c>
      <c r="G656" s="14" t="s">
        <v>2104</v>
      </c>
      <c r="H656" s="7" t="s">
        <v>9</v>
      </c>
      <c r="I656" s="7" t="s">
        <v>2126</v>
      </c>
      <c r="J656" s="31" t="s">
        <v>2239</v>
      </c>
      <c r="L656" s="7" t="s">
        <v>2875</v>
      </c>
      <c r="N656" s="7" t="s">
        <v>965</v>
      </c>
      <c r="O656" s="31">
        <v>130750</v>
      </c>
      <c r="P656" s="32" t="s">
        <v>3710</v>
      </c>
      <c r="Q656" s="7" t="s">
        <v>3562</v>
      </c>
      <c r="W656" s="7" t="s">
        <v>935</v>
      </c>
      <c r="X656" s="33" t="s">
        <v>935</v>
      </c>
      <c r="Y656" s="7" t="s">
        <v>954</v>
      </c>
    </row>
    <row r="657" spans="1:25" ht="75" x14ac:dyDescent="0.2">
      <c r="A657" s="7" t="s">
        <v>1637</v>
      </c>
      <c r="B657" s="7" t="s">
        <v>1025</v>
      </c>
      <c r="C657" s="7"/>
      <c r="D657" s="14" t="s">
        <v>3573</v>
      </c>
      <c r="G657" s="14" t="s">
        <v>2105</v>
      </c>
      <c r="H657" s="7" t="s">
        <v>9</v>
      </c>
      <c r="I657" s="7" t="s">
        <v>2123</v>
      </c>
      <c r="J657" s="31" t="s">
        <v>2148</v>
      </c>
      <c r="L657" s="7" t="s">
        <v>2876</v>
      </c>
      <c r="N657" s="7" t="s">
        <v>965</v>
      </c>
      <c r="O657" s="31">
        <v>300000</v>
      </c>
      <c r="P657" s="32" t="s">
        <v>3711</v>
      </c>
      <c r="Q657" s="7" t="s">
        <v>3563</v>
      </c>
      <c r="W657" s="7" t="s">
        <v>935</v>
      </c>
      <c r="X657" s="33" t="s">
        <v>935</v>
      </c>
      <c r="Y657" s="7" t="s">
        <v>954</v>
      </c>
    </row>
    <row r="658" spans="1:25" ht="60" x14ac:dyDescent="0.2">
      <c r="A658" s="7" t="s">
        <v>1638</v>
      </c>
      <c r="B658" s="7" t="s">
        <v>1639</v>
      </c>
      <c r="C658" s="7" t="s">
        <v>1321</v>
      </c>
      <c r="D658" s="14" t="s">
        <v>3573</v>
      </c>
      <c r="G658" s="14" t="s">
        <v>2106</v>
      </c>
      <c r="H658" s="7" t="s">
        <v>9</v>
      </c>
      <c r="I658" s="7" t="s">
        <v>2121</v>
      </c>
      <c r="J658" s="31" t="s">
        <v>2255</v>
      </c>
      <c r="L658" s="7" t="s">
        <v>2877</v>
      </c>
      <c r="N658" s="7" t="s">
        <v>965</v>
      </c>
      <c r="O658" s="31">
        <v>70000</v>
      </c>
      <c r="P658" s="32" t="s">
        <v>3711</v>
      </c>
      <c r="Q658" s="7" t="s">
        <v>3564</v>
      </c>
      <c r="W658" s="7" t="s">
        <v>935</v>
      </c>
      <c r="X658" s="33" t="s">
        <v>935</v>
      </c>
      <c r="Y658" s="7" t="s">
        <v>954</v>
      </c>
    </row>
    <row r="659" spans="1:25" ht="45" x14ac:dyDescent="0.2">
      <c r="A659" s="7" t="s">
        <v>1640</v>
      </c>
      <c r="B659" s="7" t="s">
        <v>1004</v>
      </c>
      <c r="C659" s="7" t="s">
        <v>1641</v>
      </c>
      <c r="D659" s="14" t="s">
        <v>3573</v>
      </c>
      <c r="G659" s="14" t="s">
        <v>2107</v>
      </c>
      <c r="H659" s="7" t="s">
        <v>9</v>
      </c>
      <c r="I659" s="7" t="s">
        <v>266</v>
      </c>
      <c r="J659" s="31" t="s">
        <v>2143</v>
      </c>
      <c r="L659" s="7" t="s">
        <v>2878</v>
      </c>
      <c r="N659" s="7" t="s">
        <v>965</v>
      </c>
      <c r="O659" s="31">
        <v>55000</v>
      </c>
      <c r="P659" s="32" t="s">
        <v>3711</v>
      </c>
      <c r="Q659" s="7" t="s">
        <v>3565</v>
      </c>
      <c r="W659" s="7" t="s">
        <v>935</v>
      </c>
      <c r="X659" s="33" t="s">
        <v>935</v>
      </c>
      <c r="Y659" s="7" t="s">
        <v>954</v>
      </c>
    </row>
    <row r="660" spans="1:25" ht="30" x14ac:dyDescent="0.2">
      <c r="A660" s="7" t="s">
        <v>1642</v>
      </c>
      <c r="B660" s="7" t="s">
        <v>1643</v>
      </c>
      <c r="C660" s="7"/>
      <c r="D660" s="14" t="s">
        <v>3573</v>
      </c>
      <c r="G660" s="14" t="s">
        <v>2108</v>
      </c>
      <c r="H660" s="7" t="s">
        <v>9</v>
      </c>
      <c r="I660" s="7" t="s">
        <v>266</v>
      </c>
      <c r="J660" s="31" t="s">
        <v>2197</v>
      </c>
      <c r="L660" s="7" t="s">
        <v>2879</v>
      </c>
      <c r="N660" s="7" t="s">
        <v>965</v>
      </c>
      <c r="O660" s="31">
        <v>100000</v>
      </c>
      <c r="P660" s="32" t="s">
        <v>3712</v>
      </c>
      <c r="Q660" s="7" t="s">
        <v>3566</v>
      </c>
      <c r="W660" s="7" t="s">
        <v>935</v>
      </c>
      <c r="X660" s="33" t="s">
        <v>935</v>
      </c>
      <c r="Y660" s="7" t="s">
        <v>954</v>
      </c>
    </row>
    <row r="661" spans="1:25" ht="45" x14ac:dyDescent="0.2">
      <c r="A661" s="7" t="s">
        <v>1644</v>
      </c>
      <c r="B661" s="7" t="s">
        <v>1145</v>
      </c>
      <c r="C661" s="7"/>
      <c r="D661" s="14" t="s">
        <v>3573</v>
      </c>
      <c r="G661" s="14" t="s">
        <v>2109</v>
      </c>
      <c r="H661" s="7" t="s">
        <v>9</v>
      </c>
      <c r="I661" s="7" t="s">
        <v>2123</v>
      </c>
      <c r="J661" s="31" t="s">
        <v>2163</v>
      </c>
      <c r="L661" s="7" t="s">
        <v>2880</v>
      </c>
      <c r="N661" s="7" t="s">
        <v>965</v>
      </c>
      <c r="O661" s="31">
        <v>245000</v>
      </c>
      <c r="P661" s="32" t="s">
        <v>3712</v>
      </c>
      <c r="Q661" s="7" t="s">
        <v>3567</v>
      </c>
      <c r="W661" s="7" t="s">
        <v>935</v>
      </c>
      <c r="X661" s="33" t="s">
        <v>935</v>
      </c>
      <c r="Y661" s="7" t="s">
        <v>954</v>
      </c>
    </row>
    <row r="662" spans="1:25" ht="90" x14ac:dyDescent="0.2">
      <c r="A662" s="7" t="s">
        <v>1645</v>
      </c>
      <c r="B662" s="7" t="s">
        <v>1646</v>
      </c>
      <c r="C662" s="7" t="s">
        <v>1004</v>
      </c>
      <c r="D662" s="14" t="s">
        <v>3573</v>
      </c>
      <c r="G662" s="14" t="s">
        <v>2110</v>
      </c>
      <c r="H662" s="7" t="s">
        <v>9</v>
      </c>
      <c r="I662" s="7" t="s">
        <v>2116</v>
      </c>
      <c r="J662" s="31" t="s">
        <v>2186</v>
      </c>
      <c r="L662" s="7" t="s">
        <v>2881</v>
      </c>
      <c r="N662" s="7" t="s">
        <v>965</v>
      </c>
      <c r="O662" s="31">
        <v>100000</v>
      </c>
      <c r="P662" s="32" t="s">
        <v>3712</v>
      </c>
      <c r="Q662" s="7" t="s">
        <v>3568</v>
      </c>
      <c r="W662" s="7" t="s">
        <v>935</v>
      </c>
      <c r="X662" s="33" t="s">
        <v>935</v>
      </c>
      <c r="Y662" s="7" t="s">
        <v>954</v>
      </c>
    </row>
    <row r="663" spans="1:25" ht="45" x14ac:dyDescent="0.2">
      <c r="A663" s="7" t="s">
        <v>1647</v>
      </c>
      <c r="B663" s="7" t="s">
        <v>1157</v>
      </c>
      <c r="C663" s="7" t="s">
        <v>1648</v>
      </c>
      <c r="D663" s="14" t="s">
        <v>3573</v>
      </c>
      <c r="G663" s="14" t="s">
        <v>2111</v>
      </c>
      <c r="H663" s="7" t="s">
        <v>9</v>
      </c>
      <c r="I663" s="7" t="s">
        <v>2123</v>
      </c>
      <c r="J663" s="31" t="s">
        <v>2148</v>
      </c>
      <c r="L663" s="7" t="s">
        <v>2882</v>
      </c>
      <c r="N663" s="7" t="s">
        <v>965</v>
      </c>
      <c r="O663" s="31">
        <v>350000</v>
      </c>
      <c r="P663" s="32" t="s">
        <v>3173</v>
      </c>
      <c r="Q663" s="7" t="s">
        <v>3569</v>
      </c>
      <c r="W663" s="7" t="s">
        <v>935</v>
      </c>
      <c r="X663" s="33" t="s">
        <v>935</v>
      </c>
      <c r="Y663" s="7" t="s">
        <v>954</v>
      </c>
    </row>
    <row r="664" spans="1:25" ht="30" x14ac:dyDescent="0.2">
      <c r="A664" s="7" t="s">
        <v>1649</v>
      </c>
      <c r="B664" s="7" t="s">
        <v>1385</v>
      </c>
      <c r="C664" s="7"/>
      <c r="D664" s="14" t="s">
        <v>3573</v>
      </c>
      <c r="G664" s="14" t="s">
        <v>2112</v>
      </c>
      <c r="H664" s="7" t="s">
        <v>9</v>
      </c>
      <c r="I664" s="7" t="s">
        <v>2123</v>
      </c>
      <c r="J664" s="31" t="s">
        <v>2158</v>
      </c>
      <c r="L664" s="7" t="s">
        <v>2883</v>
      </c>
      <c r="N664" s="7" t="s">
        <v>965</v>
      </c>
      <c r="O664" s="31">
        <v>77715</v>
      </c>
      <c r="P664" s="32" t="s">
        <v>3174</v>
      </c>
      <c r="Q664" s="7" t="s">
        <v>3570</v>
      </c>
      <c r="W664" s="7" t="s">
        <v>935</v>
      </c>
      <c r="X664" s="33" t="s">
        <v>935</v>
      </c>
      <c r="Y664" s="7" t="s">
        <v>954</v>
      </c>
    </row>
    <row r="665" spans="1:25" ht="45" x14ac:dyDescent="0.2">
      <c r="A665" s="7" t="s">
        <v>1390</v>
      </c>
      <c r="B665" s="7" t="s">
        <v>1116</v>
      </c>
      <c r="C665" s="7" t="s">
        <v>1112</v>
      </c>
      <c r="D665" s="14" t="s">
        <v>3573</v>
      </c>
      <c r="G665" s="14" t="s">
        <v>2113</v>
      </c>
      <c r="H665" s="7" t="s">
        <v>9</v>
      </c>
      <c r="I665" s="7" t="s">
        <v>2117</v>
      </c>
      <c r="J665" s="31" t="s">
        <v>2132</v>
      </c>
      <c r="L665" s="7" t="s">
        <v>2884</v>
      </c>
      <c r="N665" s="7" t="s">
        <v>965</v>
      </c>
      <c r="O665" s="31">
        <v>100000</v>
      </c>
      <c r="P665" s="32" t="s">
        <v>3175</v>
      </c>
      <c r="Q665" s="7" t="s">
        <v>3571</v>
      </c>
      <c r="W665" s="7" t="s">
        <v>935</v>
      </c>
      <c r="X665" s="33" t="s">
        <v>935</v>
      </c>
      <c r="Y665" s="7" t="s">
        <v>954</v>
      </c>
    </row>
    <row r="666" spans="1:25" ht="45" x14ac:dyDescent="0.2">
      <c r="A666" s="7" t="s">
        <v>1152</v>
      </c>
      <c r="B666" s="7" t="s">
        <v>1650</v>
      </c>
      <c r="C666" s="7"/>
      <c r="D666" s="14" t="s">
        <v>3573</v>
      </c>
      <c r="G666" s="14" t="s">
        <v>2114</v>
      </c>
      <c r="H666" s="7" t="s">
        <v>9</v>
      </c>
      <c r="I666" s="7" t="s">
        <v>2121</v>
      </c>
      <c r="J666" s="31" t="s">
        <v>2256</v>
      </c>
      <c r="L666" s="7" t="s">
        <v>2885</v>
      </c>
      <c r="N666" s="7" t="s">
        <v>965</v>
      </c>
      <c r="O666" s="31">
        <v>77715</v>
      </c>
      <c r="P666" s="32" t="s">
        <v>3176</v>
      </c>
      <c r="Q666" s="7" t="s">
        <v>3572</v>
      </c>
      <c r="W666" s="7" t="s">
        <v>935</v>
      </c>
      <c r="X666" s="33" t="s">
        <v>935</v>
      </c>
      <c r="Y666" s="7" t="s">
        <v>954</v>
      </c>
    </row>
    <row r="667" spans="1:25" ht="30" x14ac:dyDescent="0.2">
      <c r="A667" s="7" t="s">
        <v>1651</v>
      </c>
      <c r="B667" s="7" t="s">
        <v>1025</v>
      </c>
      <c r="C667" s="7"/>
      <c r="D667" s="14" t="s">
        <v>3573</v>
      </c>
      <c r="G667" s="14" t="s">
        <v>2115</v>
      </c>
      <c r="H667" s="7" t="s">
        <v>9</v>
      </c>
      <c r="I667" s="7" t="s">
        <v>2116</v>
      </c>
      <c r="J667" s="31" t="s">
        <v>2152</v>
      </c>
      <c r="L667" s="7" t="s">
        <v>2886</v>
      </c>
      <c r="N667" s="7" t="s">
        <v>965</v>
      </c>
      <c r="O667" s="31">
        <v>27922</v>
      </c>
      <c r="P667" s="32" t="s">
        <v>3177</v>
      </c>
      <c r="Q667" s="7" t="s">
        <v>3432</v>
      </c>
      <c r="W667" s="7" t="s">
        <v>935</v>
      </c>
      <c r="X667" s="33" t="s">
        <v>935</v>
      </c>
      <c r="Y667" s="7" t="s">
        <v>954</v>
      </c>
    </row>
  </sheetData>
  <sheetProtection algorithmName="SHA-512" hashValue="p4f7JlOipJS1oKuBJ8vDDn9F9xZsoxi7wmqT+4ot1NYOzR7xRYAcu8B1SOGbiz6Dr7Pl0mDt8i5sc8uW58K95w==" saltValue="7cBPthoB+Uoj+eWyjmYhZQ==" spinCount="100000" sheet="1" objects="1" scenarios="1" selectLockedCells="1"/>
  <mergeCells count="17">
    <mergeCell ref="A11:D11"/>
    <mergeCell ref="B2:C2"/>
    <mergeCell ref="A1:M1"/>
    <mergeCell ref="A5:D5"/>
    <mergeCell ref="A31:D31"/>
    <mergeCell ref="A13:D13"/>
    <mergeCell ref="A7:D7"/>
    <mergeCell ref="A9:D9"/>
    <mergeCell ref="A33:D33"/>
    <mergeCell ref="A21:D21"/>
    <mergeCell ref="A29:D29"/>
    <mergeCell ref="A15:D15"/>
    <mergeCell ref="A19:D19"/>
    <mergeCell ref="A27:D27"/>
    <mergeCell ref="A25:D25"/>
    <mergeCell ref="A23:D23"/>
    <mergeCell ref="A17:D17"/>
  </mergeCells>
  <dataValidations count="24">
    <dataValidation operator="equal" allowBlank="1" showErrorMessage="1" errorTitle="Invalid Date" error="Invalid date format" sqref="R37" xr:uid="{00000000-0002-0000-0100-000000000000}"/>
    <dataValidation type="list" allowBlank="1" showInputMessage="1" showErrorMessage="1" sqref="W37" xr:uid="{00000000-0002-0000-0100-000008000000}">
      <formula1>Investment_Litigation</formula1>
    </dataValidation>
    <dataValidation type="textLength" operator="lessThanOrEqual" allowBlank="1" showInputMessage="1" showErrorMessage="1" errorTitle="Input Error" error="You cannot enter Address more than 300 characters." sqref="G61:G65536" xr:uid="{00000000-0002-0000-0100-00000F000000}">
      <formula1>300</formula1>
    </dataValidation>
    <dataValidation type="textLength" operator="equal" allowBlank="1" showErrorMessage="1" errorTitle="Invalid PAN" error="PAN should be 10 characters" sqref="Q37:Q38 Q41:Q65536" xr:uid="{00000000-0002-0000-0100-000006000000}">
      <formula1>10</formula1>
    </dataValidation>
    <dataValidation type="textLength" operator="lessThanOrEqual" allowBlank="1" showErrorMessage="1" errorTitle="Invalid Name" error="Lenght of Joint Holder Name Should be less than 100 characters." sqref="U41:U65536 U37:U39" xr:uid="{00000000-0002-0000-0100-000001000000}">
      <formula1>100</formula1>
    </dataValidation>
    <dataValidation type="textLength" operator="lessThanOrEqual" allowBlank="1" showErrorMessage="1" errorTitle="Invalid Name" error="Length of Nominee Name should be less than 100 characters." sqref="T41:T65536 T37:T39" xr:uid="{00000000-0002-0000-0100-000002000000}">
      <formula1>100</formula1>
    </dataValidation>
    <dataValidation type="textLength" operator="lessThanOrEqual" allowBlank="1" showErrorMessage="1" errorTitle="Invalid Remarks" error="Length of Remarks should be less than 100 characters." sqref="V41:V65536 V37:V39" xr:uid="{00000000-0002-0000-0100-000003000000}">
      <formula1>100</formula1>
    </dataValidation>
    <dataValidation type="textLength" operator="equal" allowBlank="1" showErrorMessage="1" errorTitle="Invalid Aadhar" error="Aadhar should contain 12 Numbers" sqref="S41:S65536 S37:S39" xr:uid="{00000000-0002-0000-0100-000004000000}">
      <formula1>12</formula1>
    </dataValidation>
    <dataValidation type="textLength" operator="equal" allowBlank="1" showErrorMessage="1" errorTitle="Invalid Date" error="Invalid Date Format" sqref="R41:R65536 R38:R39" xr:uid="{00000000-0002-0000-0100-000005000000}">
      <formula1>11</formula1>
    </dataValidation>
    <dataValidation type="list" allowBlank="1" showInputMessage="1" showErrorMessage="1" sqref="W38:W65536" xr:uid="{00000000-0002-0000-0100-000007000000}">
      <formula1>formula</formula1>
    </dataValidation>
    <dataValidation type="textLength" operator="equal" allowBlank="1" showInputMessage="1" showErrorMessage="1" errorTitle="Input Error" error="Please enter the Date of Event in the required format" sqref="P41:P65536 P39" xr:uid="{00000000-0002-0000-0100-000009000000}">
      <formula1>11</formula1>
    </dataValidation>
    <dataValidation type="decimal" allowBlank="1" showInputMessage="1" showErrorMessage="1" errorTitle="Input Error" error="Please enter the proper Amount ranging from 0.01 - 9999999999999.99" sqref="O41:O65536 O38" xr:uid="{00000000-0002-0000-0100-00000A000000}">
      <formula1>0.01</formula1>
      <formula2>9999999999999.99</formula2>
    </dataValidation>
    <dataValidation type="textLength" operator="lessThanOrEqual" allowBlank="1" showInputMessage="1" showErrorMessage="1" errorTitle="Input Error" error="DP Id-Client Id-Account Number Should be separated by hyphens,should be alphanumeric and of length less than or equal to 60 characters." sqref="M41:M65536 M38:M39" xr:uid="{00000000-0002-0000-0100-00000C000000}">
      <formula1>60</formula1>
    </dataValidation>
    <dataValidation type="textLength" allowBlank="1" showInputMessage="1" showErrorMessage="1" errorTitle="Input Error" error="Folio Number should be alphanumeric and less than or equal 20 characters." sqref="L41:L65536 L38:L39" xr:uid="{00000000-0002-0000-0100-00000D000000}">
      <formula1>1</formula1>
      <formula2>20</formula2>
    </dataValidation>
    <dataValidation type="textLength" allowBlank="1" showInputMessage="1" showErrorMessage="1" errorTitle="Input Error" error="Please enter a valid Pin Code" sqref="K41:K65536 K38:K39" xr:uid="{00000000-0002-0000-0100-00000E000000}">
      <formula1>6</formula1>
      <formula2>12</formula2>
    </dataValidation>
    <dataValidation type="textLength" operator="lessThanOrEqual" allowBlank="1" showInputMessage="1" showErrorMessage="1" errorTitle="input Error" error="You cannot enter Name more than 35 characters." sqref="D41:F65536 D38:F39" xr:uid="{00000000-0002-0000-0100-000010000000}">
      <formula1>35</formula1>
    </dataValidation>
    <dataValidation type="textLength" operator="lessThanOrEqual" allowBlank="1" showInputMessage="1" showErrorMessage="1" errorTitle="Input Error" error="You cannot enter Name more than 35 characters." sqref="A38:C39 A41:C41 A43:C65536 A42:B42" xr:uid="{00000000-0002-0000-0100-000011000000}">
      <formula1>35</formula1>
    </dataValidation>
    <dataValidation type="list" allowBlank="1" showInputMessage="1" showErrorMessage="1" errorTitle="Invalid Input" error="Please select a valid Country from the dropdown" sqref="H38:H65536" xr:uid="{00000000-0002-0000-0100-000012000000}">
      <formula1>Country</formula1>
    </dataValidation>
    <dataValidation type="list" allowBlank="1" showInputMessage="1" showErrorMessage="1" sqref="Y41:Y1048576 Y1:Y39" xr:uid="{00000000-0002-0000-0100-000013000000}">
      <formula1>"FY-1,FY-2,FY-3,FY-4,FY-5,FY-6,FY-7"</formula1>
    </dataValidation>
    <dataValidation type="list" allowBlank="1" showInputMessage="1" showErrorMessage="1" errorTitle="Invalid Input" error="Please select a valid District from the drop-down list" sqref="J41:J65536 J38:J39" xr:uid="{00000000-0002-0000-0100-000014000000}">
      <formula1>INDIRECT(SUBSTITUTE(I38," ",""))</formula1>
    </dataValidation>
    <dataValidation type="list" allowBlank="1" showInputMessage="1" showErrorMessage="1" errorTitle="Invalid Input" error="Please select a valid State from the drop-down list" sqref="I41:I65536 I38:I39" xr:uid="{00000000-0002-0000-0100-000015000000}">
      <formula1>INDIRECT(IF(H38="INDIA",H38,"NA"))</formula1>
    </dataValidation>
    <dataValidation type="textLength" allowBlank="1" showInputMessage="1" showErrorMessage="1" errorTitle="Input Error" error="You cannot enter Address more than 300 characters" sqref="G41:G60 G38:G39" xr:uid="{00000000-0002-0000-0100-000016000000}">
      <formula1>1</formula1>
      <formula2>300</formula2>
    </dataValidation>
    <dataValidation type="textLength" operator="equal" allowBlank="1" showInputMessage="1" showErrorMessage="1" errorTitle="input Error" error="please enter the Date of Event in the required format" sqref="P38" xr:uid="{8DEE42F1-A8DA-4096-BFE8-F33B25920F49}">
      <formula1>11</formula1>
    </dataValidation>
    <dataValidation type="textLength" allowBlank="1" showInputMessage="1" showErrorMessage="1" errorTitle="invalid CIN" error="Please enter a valid CIN" sqref="B2:C2" xr:uid="{B2DBCB6E-5CAF-49E2-AAD9-B2E076CC2B43}">
      <formula1>4</formula1>
      <formula2>21</formula2>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6146" r:id="rId4" name="CommandButton2">
          <controlPr locked="0" defaultSize="0" autoLine="0" r:id="rId5">
            <anchor moveWithCells="1">
              <from>
                <xdr:col>3</xdr:col>
                <xdr:colOff>28575</xdr:colOff>
                <xdr:row>33</xdr:row>
                <xdr:rowOff>133350</xdr:rowOff>
              </from>
              <to>
                <xdr:col>3</xdr:col>
                <xdr:colOff>1009650</xdr:colOff>
                <xdr:row>35</xdr:row>
                <xdr:rowOff>28575</xdr:rowOff>
              </to>
            </anchor>
          </controlPr>
        </control>
      </mc:Choice>
      <mc:Fallback>
        <control shapeId="6146" r:id="rId4" name="CommandButton2"/>
      </mc:Fallback>
    </mc:AlternateContent>
    <mc:AlternateContent xmlns:mc="http://schemas.openxmlformats.org/markup-compatibility/2006">
      <mc:Choice Requires="x14">
        <control shapeId="6147" r:id="rId6" name="CommandButton3">
          <controlPr locked="0" defaultSize="0" autoLine="0" r:id="rId7">
            <anchor moveWithCells="1">
              <from>
                <xdr:col>5</xdr:col>
                <xdr:colOff>38100</xdr:colOff>
                <xdr:row>33</xdr:row>
                <xdr:rowOff>123825</xdr:rowOff>
              </from>
              <to>
                <xdr:col>5</xdr:col>
                <xdr:colOff>1019175</xdr:colOff>
                <xdr:row>35</xdr:row>
                <xdr:rowOff>19050</xdr:rowOff>
              </to>
            </anchor>
          </controlPr>
        </control>
      </mc:Choice>
      <mc:Fallback>
        <control shapeId="6147" r:id="rId6" name="CommandButton3"/>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errorTitle="Invalid Input" error="Please select a valid Investment Type from the drop-down list" xr:uid="{00000000-0002-0000-0100-00000B000000}">
          <x14:formula1>
            <xm:f>Sheet3!$AN$2:$AN$16</xm:f>
          </x14:formula1>
          <xm:sqref>N38:N65536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zoomScaleNormal="100" workbookViewId="0">
      <selection activeCell="A18" sqref="A1:A18"/>
    </sheetView>
  </sheetViews>
  <sheetFormatPr defaultRowHeight="15" x14ac:dyDescent="0.25"/>
  <cols>
    <col min="1" max="1" width="164.5703125" customWidth="1"/>
  </cols>
  <sheetData/>
  <sheetProtection algorithmName="SHA-512" hashValue="1zYX6tNFNSfNGz6f1fIV15P/wvg9ZdgFM43Zl+4rMVXojTpBp5FQs33qr3lP+tbfOG7W9iBLzuzoa7QnHHGdjQ==" saltValue="SnBf+ivhvK+X0LOGFH5Ehw==" spinCount="100000" sheet="1" objects="1" scenarios="1" selectLockedCells="1" selectUn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S247"/>
  <sheetViews>
    <sheetView topLeftCell="AG1" workbookViewId="0">
      <selection activeCell="AN12" sqref="AN12"/>
    </sheetView>
  </sheetViews>
  <sheetFormatPr defaultRowHeight="15" x14ac:dyDescent="0.25"/>
  <cols>
    <col min="1" max="1" width="49.42578125" bestFit="1" customWidth="1"/>
    <col min="2" max="3" width="27.5703125" bestFit="1" customWidth="1"/>
    <col min="4" max="4" width="15.140625" bestFit="1" customWidth="1"/>
    <col min="5" max="5" width="19.28515625" bestFit="1" customWidth="1"/>
    <col min="6" max="6" width="16.85546875" bestFit="1" customWidth="1"/>
    <col min="7" max="7" width="16.140625" bestFit="1" customWidth="1"/>
    <col min="8" max="8" width="11" bestFit="1" customWidth="1"/>
    <col min="9" max="9" width="14.7109375" bestFit="1" customWidth="1"/>
    <col min="10" max="10" width="19.85546875" bestFit="1" customWidth="1"/>
    <col min="11" max="11" width="27.5703125" bestFit="1" customWidth="1"/>
    <col min="12" max="12" width="15.85546875" bestFit="1" customWidth="1"/>
    <col min="13" max="13" width="10" bestFit="1" customWidth="1"/>
    <col min="14" max="15" width="14" bestFit="1" customWidth="1"/>
    <col min="16" max="16" width="16.85546875" bestFit="1" customWidth="1"/>
    <col min="17" max="17" width="18.85546875" bestFit="1" customWidth="1"/>
    <col min="18" max="18" width="20.140625" bestFit="1" customWidth="1"/>
    <col min="19" max="19" width="17.28515625" bestFit="1" customWidth="1"/>
    <col min="20" max="20" width="19.7109375" bestFit="1" customWidth="1"/>
    <col min="21" max="21" width="13.140625" bestFit="1" customWidth="1"/>
    <col min="22" max="22" width="15.85546875" bestFit="1" customWidth="1"/>
    <col min="23" max="23" width="17.42578125" bestFit="1" customWidth="1"/>
    <col min="24" max="24" width="14.5703125" bestFit="1" customWidth="1"/>
    <col min="25" max="25" width="19" bestFit="1" customWidth="1"/>
    <col min="26" max="26" width="9.85546875" bestFit="1" customWidth="1"/>
    <col min="27" max="27" width="12.7109375" bestFit="1" customWidth="1"/>
    <col min="28" max="28" width="23.42578125" bestFit="1" customWidth="1"/>
    <col min="29" max="29" width="11.7109375" bestFit="1" customWidth="1"/>
    <col min="30" max="30" width="31.85546875" bestFit="1" customWidth="1"/>
    <col min="31" max="31" width="15.85546875" bestFit="1" customWidth="1"/>
    <col min="32" max="32" width="12.42578125" bestFit="1" customWidth="1"/>
    <col min="33" max="33" width="16.7109375" bestFit="1" customWidth="1"/>
    <col min="34" max="34" width="13.28515625" bestFit="1" customWidth="1"/>
    <col min="35" max="35" width="12.85546875" bestFit="1" customWidth="1"/>
    <col min="36" max="36" width="32.140625" bestFit="1" customWidth="1"/>
    <col min="37" max="37" width="18.42578125" bestFit="1" customWidth="1"/>
    <col min="38" max="38" width="17" bestFit="1" customWidth="1"/>
    <col min="40" max="40" width="43.7109375" bestFit="1" customWidth="1"/>
    <col min="44" max="44" width="6.42578125" customWidth="1"/>
    <col min="45" max="45" width="21.140625" customWidth="1"/>
  </cols>
  <sheetData>
    <row r="1" spans="1:45" s="2" customFormat="1" x14ac:dyDescent="0.25">
      <c r="A1" s="2" t="s">
        <v>8</v>
      </c>
      <c r="B1" s="2" t="s">
        <v>256</v>
      </c>
      <c r="C1" s="2" t="s">
        <v>257</v>
      </c>
      <c r="D1" s="2" t="s">
        <v>258</v>
      </c>
      <c r="E1" s="5" t="s">
        <v>259</v>
      </c>
      <c r="F1" s="5" t="s">
        <v>260</v>
      </c>
      <c r="G1" s="5" t="s">
        <v>261</v>
      </c>
      <c r="H1" s="5" t="s">
        <v>262</v>
      </c>
      <c r="I1" s="5" t="s">
        <v>263</v>
      </c>
      <c r="J1" s="5" t="s">
        <v>264</v>
      </c>
      <c r="K1" s="5" t="s">
        <v>265</v>
      </c>
      <c r="L1" s="5" t="s">
        <v>266</v>
      </c>
      <c r="M1" s="5" t="s">
        <v>267</v>
      </c>
      <c r="N1" s="5" t="s">
        <v>268</v>
      </c>
      <c r="O1" s="5" t="s">
        <v>269</v>
      </c>
      <c r="P1" s="5" t="s">
        <v>270</v>
      </c>
      <c r="Q1" s="5" t="s">
        <v>271</v>
      </c>
      <c r="R1" s="5" t="s">
        <v>272</v>
      </c>
      <c r="S1" s="5" t="s">
        <v>273</v>
      </c>
      <c r="T1" s="5" t="s">
        <v>274</v>
      </c>
      <c r="U1" s="5" t="s">
        <v>275</v>
      </c>
      <c r="V1" s="5" t="s">
        <v>276</v>
      </c>
      <c r="W1" s="5" t="s">
        <v>277</v>
      </c>
      <c r="X1" s="5" t="s">
        <v>278</v>
      </c>
      <c r="Y1" s="5" t="s">
        <v>279</v>
      </c>
      <c r="Z1" s="5" t="s">
        <v>280</v>
      </c>
      <c r="AA1" s="5" t="s">
        <v>281</v>
      </c>
      <c r="AB1" s="5" t="s">
        <v>282</v>
      </c>
      <c r="AC1" s="5" t="s">
        <v>283</v>
      </c>
      <c r="AD1" s="5" t="s">
        <v>284</v>
      </c>
      <c r="AE1" s="5" t="s">
        <v>285</v>
      </c>
      <c r="AF1" s="5" t="s">
        <v>286</v>
      </c>
      <c r="AG1" s="5" t="s">
        <v>287</v>
      </c>
      <c r="AH1" s="5" t="s">
        <v>288</v>
      </c>
      <c r="AI1" s="5" t="s">
        <v>289</v>
      </c>
      <c r="AJ1" s="5" t="s">
        <v>290</v>
      </c>
      <c r="AK1" s="5" t="s">
        <v>291</v>
      </c>
      <c r="AL1" s="5" t="s">
        <v>292</v>
      </c>
      <c r="AN1" s="2" t="s">
        <v>906</v>
      </c>
      <c r="AP1" s="3">
        <v>3</v>
      </c>
      <c r="AR1" s="2" t="s">
        <v>548</v>
      </c>
      <c r="AS1" s="2" t="s">
        <v>933</v>
      </c>
    </row>
    <row r="2" spans="1:45" ht="15.75" x14ac:dyDescent="0.25">
      <c r="A2" t="s">
        <v>9</v>
      </c>
      <c r="B2" t="s">
        <v>257</v>
      </c>
      <c r="C2" t="s">
        <v>293</v>
      </c>
      <c r="D2" t="s">
        <v>295</v>
      </c>
      <c r="E2" t="s">
        <v>308</v>
      </c>
      <c r="F2" t="s">
        <v>323</v>
      </c>
      <c r="G2" t="s">
        <v>346</v>
      </c>
      <c r="H2" t="s">
        <v>262</v>
      </c>
      <c r="I2" t="s">
        <v>383</v>
      </c>
      <c r="J2" t="s">
        <v>399</v>
      </c>
      <c r="K2" t="s">
        <v>400</v>
      </c>
      <c r="L2" t="s">
        <v>402</v>
      </c>
      <c r="M2" t="s">
        <v>411</v>
      </c>
      <c r="N2" t="s">
        <v>413</v>
      </c>
      <c r="O2" t="s">
        <v>438</v>
      </c>
      <c r="P2" t="s">
        <v>384</v>
      </c>
      <c r="Q2" t="s">
        <v>469</v>
      </c>
      <c r="R2" t="s">
        <v>483</v>
      </c>
      <c r="S2" t="s">
        <v>505</v>
      </c>
      <c r="T2" t="s">
        <v>535</v>
      </c>
      <c r="U2" t="s">
        <v>548</v>
      </c>
      <c r="V2" t="s">
        <v>549</v>
      </c>
      <c r="W2" t="s">
        <v>599</v>
      </c>
      <c r="X2" t="s">
        <v>633</v>
      </c>
      <c r="Y2" t="s">
        <v>642</v>
      </c>
      <c r="Z2" t="s">
        <v>649</v>
      </c>
      <c r="AA2" t="s">
        <v>657</v>
      </c>
      <c r="AB2" t="s">
        <v>668</v>
      </c>
      <c r="AC2" t="s">
        <v>548</v>
      </c>
      <c r="AD2" t="s">
        <v>698</v>
      </c>
      <c r="AE2" t="s">
        <v>719</v>
      </c>
      <c r="AF2" t="s">
        <v>752</v>
      </c>
      <c r="AG2" t="s">
        <v>756</v>
      </c>
      <c r="AH2" t="s">
        <v>788</v>
      </c>
      <c r="AI2" t="s">
        <v>797</v>
      </c>
      <c r="AJ2" t="s">
        <v>801</v>
      </c>
      <c r="AK2" t="s">
        <v>874</v>
      </c>
      <c r="AL2" t="s">
        <v>887</v>
      </c>
      <c r="AN2" s="4" t="s">
        <v>959</v>
      </c>
      <c r="AP2" s="6"/>
      <c r="AR2" t="s">
        <v>548</v>
      </c>
      <c r="AS2" t="s">
        <v>934</v>
      </c>
    </row>
    <row r="3" spans="1:45" ht="15.75" x14ac:dyDescent="0.25">
      <c r="A3" t="s">
        <v>10</v>
      </c>
      <c r="B3" t="s">
        <v>258</v>
      </c>
      <c r="C3" t="s">
        <v>294</v>
      </c>
      <c r="D3" t="s">
        <v>296</v>
      </c>
      <c r="E3" t="s">
        <v>309</v>
      </c>
      <c r="F3" t="s">
        <v>324</v>
      </c>
      <c r="G3" t="s">
        <v>347</v>
      </c>
      <c r="I3" t="s">
        <v>384</v>
      </c>
      <c r="K3" t="s">
        <v>401</v>
      </c>
      <c r="L3" t="s">
        <v>266</v>
      </c>
      <c r="M3" t="s">
        <v>412</v>
      </c>
      <c r="N3" t="s">
        <v>414</v>
      </c>
      <c r="O3" t="s">
        <v>439</v>
      </c>
      <c r="P3" t="s">
        <v>458</v>
      </c>
      <c r="Q3" t="s">
        <v>470</v>
      </c>
      <c r="R3" t="s">
        <v>484</v>
      </c>
      <c r="S3" t="s">
        <v>506</v>
      </c>
      <c r="T3" t="s">
        <v>536</v>
      </c>
      <c r="V3" t="s">
        <v>550</v>
      </c>
      <c r="W3" t="s">
        <v>600</v>
      </c>
      <c r="X3" t="s">
        <v>634</v>
      </c>
      <c r="Y3" t="s">
        <v>643</v>
      </c>
      <c r="Z3" t="s">
        <v>650</v>
      </c>
      <c r="AA3" t="s">
        <v>658</v>
      </c>
      <c r="AB3" t="s">
        <v>669</v>
      </c>
      <c r="AD3" t="s">
        <v>699</v>
      </c>
      <c r="AE3" t="s">
        <v>720</v>
      </c>
      <c r="AF3" t="s">
        <v>753</v>
      </c>
      <c r="AG3" t="s">
        <v>757</v>
      </c>
      <c r="AH3" t="s">
        <v>789</v>
      </c>
      <c r="AI3" t="s">
        <v>798</v>
      </c>
      <c r="AJ3" t="s">
        <v>802</v>
      </c>
      <c r="AK3" t="s">
        <v>875</v>
      </c>
      <c r="AL3" t="s">
        <v>888</v>
      </c>
      <c r="AN3" s="23" t="s">
        <v>939</v>
      </c>
      <c r="AS3" t="s">
        <v>935</v>
      </c>
    </row>
    <row r="4" spans="1:45" ht="15.75" x14ac:dyDescent="0.25">
      <c r="A4" t="s">
        <v>11</v>
      </c>
      <c r="B4" t="s">
        <v>259</v>
      </c>
      <c r="D4" t="s">
        <v>297</v>
      </c>
      <c r="E4" t="s">
        <v>310</v>
      </c>
      <c r="F4" t="s">
        <v>325</v>
      </c>
      <c r="G4" t="s">
        <v>348</v>
      </c>
      <c r="I4" t="s">
        <v>385</v>
      </c>
      <c r="L4" t="s">
        <v>403</v>
      </c>
      <c r="N4" t="s">
        <v>415</v>
      </c>
      <c r="O4" t="s">
        <v>440</v>
      </c>
      <c r="P4" t="s">
        <v>459</v>
      </c>
      <c r="Q4" t="s">
        <v>471</v>
      </c>
      <c r="R4" t="s">
        <v>485</v>
      </c>
      <c r="S4" t="s">
        <v>507</v>
      </c>
      <c r="T4" t="s">
        <v>537</v>
      </c>
      <c r="V4" t="s">
        <v>551</v>
      </c>
      <c r="W4" t="s">
        <v>601</v>
      </c>
      <c r="X4" t="s">
        <v>635</v>
      </c>
      <c r="Y4" t="s">
        <v>644</v>
      </c>
      <c r="Z4" t="s">
        <v>651</v>
      </c>
      <c r="AA4" t="s">
        <v>659</v>
      </c>
      <c r="AB4" t="s">
        <v>670</v>
      </c>
      <c r="AD4" t="s">
        <v>700</v>
      </c>
      <c r="AE4" t="s">
        <v>721</v>
      </c>
      <c r="AF4" t="s">
        <v>754</v>
      </c>
      <c r="AG4" t="s">
        <v>758</v>
      </c>
      <c r="AH4" t="s">
        <v>790</v>
      </c>
      <c r="AI4" t="s">
        <v>799</v>
      </c>
      <c r="AJ4" t="s">
        <v>803</v>
      </c>
      <c r="AK4" t="s">
        <v>876</v>
      </c>
      <c r="AL4" t="s">
        <v>889</v>
      </c>
      <c r="AN4" s="23" t="s">
        <v>960</v>
      </c>
    </row>
    <row r="5" spans="1:45" ht="15.75" x14ac:dyDescent="0.25">
      <c r="A5" t="s">
        <v>12</v>
      </c>
      <c r="B5" t="s">
        <v>260</v>
      </c>
      <c r="D5" t="s">
        <v>298</v>
      </c>
      <c r="E5" t="s">
        <v>311</v>
      </c>
      <c r="F5" t="s">
        <v>326</v>
      </c>
      <c r="G5" t="s">
        <v>349</v>
      </c>
      <c r="I5" t="s">
        <v>386</v>
      </c>
      <c r="L5" t="s">
        <v>404</v>
      </c>
      <c r="N5" t="s">
        <v>416</v>
      </c>
      <c r="O5" t="s">
        <v>441</v>
      </c>
      <c r="P5" t="s">
        <v>460</v>
      </c>
      <c r="Q5" t="s">
        <v>472</v>
      </c>
      <c r="R5" t="s">
        <v>486</v>
      </c>
      <c r="S5" t="s">
        <v>508</v>
      </c>
      <c r="T5" t="s">
        <v>538</v>
      </c>
      <c r="V5" t="s">
        <v>552</v>
      </c>
      <c r="W5" t="s">
        <v>347</v>
      </c>
      <c r="X5" t="s">
        <v>636</v>
      </c>
      <c r="Y5" t="s">
        <v>645</v>
      </c>
      <c r="Z5" t="s">
        <v>652</v>
      </c>
      <c r="AA5" t="s">
        <v>660</v>
      </c>
      <c r="AB5" t="s">
        <v>671</v>
      </c>
      <c r="AD5" t="s">
        <v>701</v>
      </c>
      <c r="AE5" t="s">
        <v>722</v>
      </c>
      <c r="AF5" t="s">
        <v>755</v>
      </c>
      <c r="AG5" t="s">
        <v>759</v>
      </c>
      <c r="AH5" t="s">
        <v>791</v>
      </c>
      <c r="AI5" t="s">
        <v>800</v>
      </c>
      <c r="AJ5" t="s">
        <v>804</v>
      </c>
      <c r="AK5" t="s">
        <v>877</v>
      </c>
      <c r="AL5" t="s">
        <v>890</v>
      </c>
      <c r="AN5" s="23" t="s">
        <v>961</v>
      </c>
    </row>
    <row r="6" spans="1:45" ht="15.75" x14ac:dyDescent="0.25">
      <c r="A6" t="s">
        <v>13</v>
      </c>
      <c r="B6" t="s">
        <v>261</v>
      </c>
      <c r="D6" t="s">
        <v>299</v>
      </c>
      <c r="E6" t="s">
        <v>312</v>
      </c>
      <c r="F6" t="s">
        <v>327</v>
      </c>
      <c r="G6" t="s">
        <v>350</v>
      </c>
      <c r="I6" t="s">
        <v>387</v>
      </c>
      <c r="L6" t="s">
        <v>405</v>
      </c>
      <c r="N6" t="s">
        <v>417</v>
      </c>
      <c r="O6" t="s">
        <v>442</v>
      </c>
      <c r="P6" t="s">
        <v>461</v>
      </c>
      <c r="Q6" t="s">
        <v>473</v>
      </c>
      <c r="R6" t="s">
        <v>487</v>
      </c>
      <c r="S6" t="s">
        <v>509</v>
      </c>
      <c r="T6" t="s">
        <v>539</v>
      </c>
      <c r="V6" t="s">
        <v>553</v>
      </c>
      <c r="W6" t="s">
        <v>602</v>
      </c>
      <c r="X6" t="s">
        <v>637</v>
      </c>
      <c r="Y6" t="s">
        <v>646</v>
      </c>
      <c r="Z6" t="s">
        <v>653</v>
      </c>
      <c r="AA6" t="s">
        <v>661</v>
      </c>
      <c r="AB6" t="s">
        <v>672</v>
      </c>
      <c r="AD6" t="s">
        <v>702</v>
      </c>
      <c r="AE6" t="s">
        <v>723</v>
      </c>
      <c r="AG6" t="s">
        <v>760</v>
      </c>
      <c r="AH6" t="s">
        <v>792</v>
      </c>
      <c r="AJ6" t="s">
        <v>805</v>
      </c>
      <c r="AK6" t="s">
        <v>878</v>
      </c>
      <c r="AL6" t="s">
        <v>891</v>
      </c>
      <c r="AN6" s="23" t="s">
        <v>962</v>
      </c>
    </row>
    <row r="7" spans="1:45" ht="15.75" x14ac:dyDescent="0.25">
      <c r="A7" t="s">
        <v>14</v>
      </c>
      <c r="B7" t="s">
        <v>262</v>
      </c>
      <c r="D7" t="s">
        <v>300</v>
      </c>
      <c r="E7" t="s">
        <v>313</v>
      </c>
      <c r="F7" t="s">
        <v>328</v>
      </c>
      <c r="G7" t="s">
        <v>351</v>
      </c>
      <c r="I7" t="s">
        <v>388</v>
      </c>
      <c r="L7" t="s">
        <v>406</v>
      </c>
      <c r="N7" t="s">
        <v>418</v>
      </c>
      <c r="O7" t="s">
        <v>443</v>
      </c>
      <c r="P7" t="s">
        <v>462</v>
      </c>
      <c r="Q7" t="s">
        <v>474</v>
      </c>
      <c r="R7" t="s">
        <v>488</v>
      </c>
      <c r="S7" t="s">
        <v>510</v>
      </c>
      <c r="T7" t="s">
        <v>540</v>
      </c>
      <c r="V7" t="s">
        <v>554</v>
      </c>
      <c r="W7" t="s">
        <v>603</v>
      </c>
      <c r="X7" t="s">
        <v>638</v>
      </c>
      <c r="Y7" t="s">
        <v>647</v>
      </c>
      <c r="Z7" t="s">
        <v>654</v>
      </c>
      <c r="AA7" t="s">
        <v>662</v>
      </c>
      <c r="AB7" t="s">
        <v>673</v>
      </c>
      <c r="AD7" t="s">
        <v>703</v>
      </c>
      <c r="AE7" t="s">
        <v>724</v>
      </c>
      <c r="AG7" t="s">
        <v>761</v>
      </c>
      <c r="AH7" t="s">
        <v>793</v>
      </c>
      <c r="AJ7" t="s">
        <v>806</v>
      </c>
      <c r="AK7" t="s">
        <v>879</v>
      </c>
      <c r="AL7" t="s">
        <v>892</v>
      </c>
      <c r="AN7" s="23" t="s">
        <v>963</v>
      </c>
    </row>
    <row r="8" spans="1:45" ht="15.75" x14ac:dyDescent="0.25">
      <c r="A8" t="s">
        <v>15</v>
      </c>
      <c r="B8" t="s">
        <v>263</v>
      </c>
      <c r="D8" t="s">
        <v>301</v>
      </c>
      <c r="E8" t="s">
        <v>314</v>
      </c>
      <c r="F8" t="s">
        <v>329</v>
      </c>
      <c r="G8" t="s">
        <v>352</v>
      </c>
      <c r="I8" t="s">
        <v>389</v>
      </c>
      <c r="L8" t="s">
        <v>407</v>
      </c>
      <c r="N8" t="s">
        <v>419</v>
      </c>
      <c r="O8" t="s">
        <v>444</v>
      </c>
      <c r="P8" t="s">
        <v>463</v>
      </c>
      <c r="Q8" t="s">
        <v>475</v>
      </c>
      <c r="R8" t="s">
        <v>489</v>
      </c>
      <c r="S8" t="s">
        <v>511</v>
      </c>
      <c r="T8" t="s">
        <v>541</v>
      </c>
      <c r="V8" t="s">
        <v>555</v>
      </c>
      <c r="W8" t="s">
        <v>604</v>
      </c>
      <c r="X8" t="s">
        <v>639</v>
      </c>
      <c r="Y8" t="s">
        <v>648</v>
      </c>
      <c r="Z8" t="s">
        <v>655</v>
      </c>
      <c r="AA8" t="s">
        <v>663</v>
      </c>
      <c r="AB8" t="s">
        <v>674</v>
      </c>
      <c r="AD8" t="s">
        <v>704</v>
      </c>
      <c r="AE8" t="s">
        <v>725</v>
      </c>
      <c r="AG8" t="s">
        <v>762</v>
      </c>
      <c r="AH8" t="s">
        <v>794</v>
      </c>
      <c r="AJ8" t="s">
        <v>807</v>
      </c>
      <c r="AK8" t="s">
        <v>880</v>
      </c>
      <c r="AL8" t="s">
        <v>893</v>
      </c>
      <c r="AN8" s="23" t="s">
        <v>964</v>
      </c>
    </row>
    <row r="9" spans="1:45" ht="15.75" x14ac:dyDescent="0.25">
      <c r="A9" t="s">
        <v>16</v>
      </c>
      <c r="B9" t="s">
        <v>264</v>
      </c>
      <c r="D9" t="s">
        <v>302</v>
      </c>
      <c r="E9" t="s">
        <v>315</v>
      </c>
      <c r="F9" t="s">
        <v>330</v>
      </c>
      <c r="G9" t="s">
        <v>353</v>
      </c>
      <c r="I9" t="s">
        <v>390</v>
      </c>
      <c r="L9" t="s">
        <v>408</v>
      </c>
      <c r="N9" t="s">
        <v>420</v>
      </c>
      <c r="O9" t="s">
        <v>445</v>
      </c>
      <c r="P9" t="s">
        <v>464</v>
      </c>
      <c r="Q9" t="s">
        <v>476</v>
      </c>
      <c r="R9" t="s">
        <v>490</v>
      </c>
      <c r="S9" t="s">
        <v>512</v>
      </c>
      <c r="T9" t="s">
        <v>542</v>
      </c>
      <c r="V9" t="s">
        <v>556</v>
      </c>
      <c r="W9" t="s">
        <v>605</v>
      </c>
      <c r="X9" t="s">
        <v>640</v>
      </c>
      <c r="Z9" t="s">
        <v>656</v>
      </c>
      <c r="AA9" t="s">
        <v>664</v>
      </c>
      <c r="AB9" t="s">
        <v>675</v>
      </c>
      <c r="AD9" t="s">
        <v>705</v>
      </c>
      <c r="AE9" t="s">
        <v>726</v>
      </c>
      <c r="AG9" t="s">
        <v>763</v>
      </c>
      <c r="AH9" t="s">
        <v>795</v>
      </c>
      <c r="AJ9" t="s">
        <v>808</v>
      </c>
      <c r="AK9" t="s">
        <v>881</v>
      </c>
      <c r="AL9" t="s">
        <v>894</v>
      </c>
      <c r="AN9" s="23" t="s">
        <v>965</v>
      </c>
    </row>
    <row r="10" spans="1:45" ht="15.75" x14ac:dyDescent="0.25">
      <c r="A10" t="s">
        <v>17</v>
      </c>
      <c r="B10" t="s">
        <v>265</v>
      </c>
      <c r="D10" t="s">
        <v>303</v>
      </c>
      <c r="E10" t="s">
        <v>316</v>
      </c>
      <c r="F10" t="s">
        <v>331</v>
      </c>
      <c r="G10" t="s">
        <v>354</v>
      </c>
      <c r="I10" t="s">
        <v>391</v>
      </c>
      <c r="L10" t="s">
        <v>409</v>
      </c>
      <c r="N10" t="s">
        <v>421</v>
      </c>
      <c r="O10" t="s">
        <v>446</v>
      </c>
      <c r="P10" t="s">
        <v>465</v>
      </c>
      <c r="Q10" t="s">
        <v>477</v>
      </c>
      <c r="R10" t="s">
        <v>491</v>
      </c>
      <c r="S10" t="s">
        <v>513</v>
      </c>
      <c r="T10" t="s">
        <v>543</v>
      </c>
      <c r="V10" t="s">
        <v>557</v>
      </c>
      <c r="W10" t="s">
        <v>606</v>
      </c>
      <c r="X10" t="s">
        <v>641</v>
      </c>
      <c r="AA10" t="s">
        <v>665</v>
      </c>
      <c r="AB10" t="s">
        <v>676</v>
      </c>
      <c r="AD10" t="s">
        <v>706</v>
      </c>
      <c r="AE10" t="s">
        <v>727</v>
      </c>
      <c r="AG10" t="s">
        <v>764</v>
      </c>
      <c r="AH10" t="s">
        <v>925</v>
      </c>
      <c r="AJ10" t="s">
        <v>809</v>
      </c>
      <c r="AK10" t="s">
        <v>882</v>
      </c>
      <c r="AL10" t="s">
        <v>895</v>
      </c>
      <c r="AN10" s="23" t="s">
        <v>966</v>
      </c>
    </row>
    <row r="11" spans="1:45" ht="15.75" x14ac:dyDescent="0.25">
      <c r="A11" t="s">
        <v>18</v>
      </c>
      <c r="B11" t="s">
        <v>266</v>
      </c>
      <c r="D11" t="s">
        <v>304</v>
      </c>
      <c r="E11" t="s">
        <v>317</v>
      </c>
      <c r="F11" t="s">
        <v>332</v>
      </c>
      <c r="G11" t="s">
        <v>355</v>
      </c>
      <c r="I11" t="s">
        <v>392</v>
      </c>
      <c r="L11" t="s">
        <v>410</v>
      </c>
      <c r="N11" t="s">
        <v>422</v>
      </c>
      <c r="O11" t="s">
        <v>447</v>
      </c>
      <c r="P11" t="s">
        <v>466</v>
      </c>
      <c r="Q11" t="s">
        <v>478</v>
      </c>
      <c r="R11" t="s">
        <v>492</v>
      </c>
      <c r="S11" t="s">
        <v>514</v>
      </c>
      <c r="T11" t="s">
        <v>544</v>
      </c>
      <c r="V11" t="s">
        <v>558</v>
      </c>
      <c r="W11" t="s">
        <v>607</v>
      </c>
      <c r="AA11" t="s">
        <v>666</v>
      </c>
      <c r="AB11" t="s">
        <v>677</v>
      </c>
      <c r="AD11" t="s">
        <v>707</v>
      </c>
      <c r="AE11" t="s">
        <v>728</v>
      </c>
      <c r="AG11" t="s">
        <v>765</v>
      </c>
      <c r="AH11" t="s">
        <v>796</v>
      </c>
      <c r="AJ11" t="s">
        <v>810</v>
      </c>
      <c r="AK11" t="s">
        <v>883</v>
      </c>
      <c r="AL11" t="s">
        <v>896</v>
      </c>
      <c r="AN11" s="23" t="s">
        <v>967</v>
      </c>
    </row>
    <row r="12" spans="1:45" ht="15.75" x14ac:dyDescent="0.25">
      <c r="A12" t="s">
        <v>19</v>
      </c>
      <c r="B12" t="s">
        <v>267</v>
      </c>
      <c r="D12" t="s">
        <v>305</v>
      </c>
      <c r="E12" t="s">
        <v>318</v>
      </c>
      <c r="F12" t="s">
        <v>333</v>
      </c>
      <c r="G12" t="s">
        <v>356</v>
      </c>
      <c r="I12" t="s">
        <v>393</v>
      </c>
      <c r="N12" t="s">
        <v>423</v>
      </c>
      <c r="O12" t="s">
        <v>448</v>
      </c>
      <c r="P12" t="s">
        <v>467</v>
      </c>
      <c r="Q12" t="s">
        <v>479</v>
      </c>
      <c r="R12" t="s">
        <v>493</v>
      </c>
      <c r="S12" t="s">
        <v>515</v>
      </c>
      <c r="T12" t="s">
        <v>545</v>
      </c>
      <c r="V12" t="s">
        <v>559</v>
      </c>
      <c r="W12" t="s">
        <v>608</v>
      </c>
      <c r="AA12" t="s">
        <v>667</v>
      </c>
      <c r="AB12" t="s">
        <v>678</v>
      </c>
      <c r="AD12" t="s">
        <v>708</v>
      </c>
      <c r="AE12" t="s">
        <v>729</v>
      </c>
      <c r="AG12" t="s">
        <v>766</v>
      </c>
      <c r="AJ12" t="s">
        <v>811</v>
      </c>
      <c r="AK12" t="s">
        <v>884</v>
      </c>
      <c r="AL12" t="s">
        <v>897</v>
      </c>
      <c r="AN12" s="23" t="s">
        <v>969</v>
      </c>
    </row>
    <row r="13" spans="1:45" ht="15.75" x14ac:dyDescent="0.25">
      <c r="A13" t="s">
        <v>20</v>
      </c>
      <c r="B13" t="s">
        <v>268</v>
      </c>
      <c r="D13" t="s">
        <v>306</v>
      </c>
      <c r="E13" t="s">
        <v>319</v>
      </c>
      <c r="F13" t="s">
        <v>334</v>
      </c>
      <c r="G13" t="s">
        <v>357</v>
      </c>
      <c r="I13" t="s">
        <v>394</v>
      </c>
      <c r="N13" t="s">
        <v>424</v>
      </c>
      <c r="O13" t="s">
        <v>449</v>
      </c>
      <c r="P13" t="s">
        <v>468</v>
      </c>
      <c r="Q13" t="s">
        <v>480</v>
      </c>
      <c r="R13" t="s">
        <v>494</v>
      </c>
      <c r="S13" t="s">
        <v>516</v>
      </c>
      <c r="T13" t="s">
        <v>546</v>
      </c>
      <c r="V13" t="s">
        <v>560</v>
      </c>
      <c r="W13" t="s">
        <v>609</v>
      </c>
      <c r="AB13" t="s">
        <v>679</v>
      </c>
      <c r="AD13" t="s">
        <v>709</v>
      </c>
      <c r="AE13" t="s">
        <v>730</v>
      </c>
      <c r="AG13" t="s">
        <v>767</v>
      </c>
      <c r="AJ13" t="s">
        <v>812</v>
      </c>
      <c r="AK13" t="s">
        <v>885</v>
      </c>
      <c r="AL13" t="s">
        <v>898</v>
      </c>
      <c r="AN13" s="23" t="s">
        <v>968</v>
      </c>
    </row>
    <row r="14" spans="1:45" ht="15.75" x14ac:dyDescent="0.25">
      <c r="A14" t="s">
        <v>21</v>
      </c>
      <c r="B14" t="s">
        <v>269</v>
      </c>
      <c r="D14" t="s">
        <v>307</v>
      </c>
      <c r="E14" t="s">
        <v>320</v>
      </c>
      <c r="F14" t="s">
        <v>335</v>
      </c>
      <c r="G14" t="s">
        <v>358</v>
      </c>
      <c r="I14" t="s">
        <v>395</v>
      </c>
      <c r="N14" t="s">
        <v>425</v>
      </c>
      <c r="O14" t="s">
        <v>450</v>
      </c>
      <c r="Q14" t="s">
        <v>481</v>
      </c>
      <c r="R14" t="s">
        <v>495</v>
      </c>
      <c r="S14" t="s">
        <v>517</v>
      </c>
      <c r="T14" t="s">
        <v>547</v>
      </c>
      <c r="V14" t="s">
        <v>561</v>
      </c>
      <c r="W14" t="s">
        <v>610</v>
      </c>
      <c r="AB14" t="s">
        <v>680</v>
      </c>
      <c r="AD14" t="s">
        <v>710</v>
      </c>
      <c r="AE14" t="s">
        <v>731</v>
      </c>
      <c r="AG14" t="s">
        <v>768</v>
      </c>
      <c r="AJ14" t="s">
        <v>813</v>
      </c>
      <c r="AK14" t="s">
        <v>886</v>
      </c>
      <c r="AL14" t="s">
        <v>899</v>
      </c>
      <c r="AN14" s="23" t="s">
        <v>908</v>
      </c>
    </row>
    <row r="15" spans="1:45" ht="15.75" x14ac:dyDescent="0.25">
      <c r="A15" t="s">
        <v>22</v>
      </c>
      <c r="B15" t="s">
        <v>270</v>
      </c>
      <c r="E15" t="s">
        <v>321</v>
      </c>
      <c r="F15" t="s">
        <v>336</v>
      </c>
      <c r="G15" t="s">
        <v>359</v>
      </c>
      <c r="I15" t="s">
        <v>396</v>
      </c>
      <c r="N15" t="s">
        <v>426</v>
      </c>
      <c r="O15" t="s">
        <v>451</v>
      </c>
      <c r="Q15" t="s">
        <v>482</v>
      </c>
      <c r="R15" t="s">
        <v>496</v>
      </c>
      <c r="S15" t="s">
        <v>518</v>
      </c>
      <c r="V15" t="s">
        <v>562</v>
      </c>
      <c r="W15" t="s">
        <v>611</v>
      </c>
      <c r="AB15" t="s">
        <v>681</v>
      </c>
      <c r="AD15" t="s">
        <v>711</v>
      </c>
      <c r="AE15" t="s">
        <v>732</v>
      </c>
      <c r="AG15" t="s">
        <v>769</v>
      </c>
      <c r="AJ15" t="s">
        <v>814</v>
      </c>
      <c r="AL15" t="s">
        <v>900</v>
      </c>
      <c r="AN15" s="23" t="s">
        <v>907</v>
      </c>
    </row>
    <row r="16" spans="1:45" ht="15.75" x14ac:dyDescent="0.25">
      <c r="A16" t="s">
        <v>23</v>
      </c>
      <c r="B16" t="s">
        <v>271</v>
      </c>
      <c r="E16" t="s">
        <v>322</v>
      </c>
      <c r="F16" t="s">
        <v>337</v>
      </c>
      <c r="G16" t="s">
        <v>360</v>
      </c>
      <c r="I16" t="s">
        <v>397</v>
      </c>
      <c r="N16" t="s">
        <v>427</v>
      </c>
      <c r="O16" t="s">
        <v>452</v>
      </c>
      <c r="R16" t="s">
        <v>497</v>
      </c>
      <c r="S16" t="s">
        <v>519</v>
      </c>
      <c r="V16" t="s">
        <v>563</v>
      </c>
      <c r="W16" t="s">
        <v>612</v>
      </c>
      <c r="AB16" t="s">
        <v>682</v>
      </c>
      <c r="AD16" t="s">
        <v>712</v>
      </c>
      <c r="AE16" t="s">
        <v>733</v>
      </c>
      <c r="AG16" t="s">
        <v>770</v>
      </c>
      <c r="AJ16" t="s">
        <v>815</v>
      </c>
      <c r="AL16" t="s">
        <v>901</v>
      </c>
      <c r="AN16" s="23" t="s">
        <v>926</v>
      </c>
    </row>
    <row r="17" spans="1:38" x14ac:dyDescent="0.25">
      <c r="A17" t="s">
        <v>24</v>
      </c>
      <c r="B17" t="s">
        <v>272</v>
      </c>
      <c r="F17" t="s">
        <v>338</v>
      </c>
      <c r="G17" t="s">
        <v>361</v>
      </c>
      <c r="I17" t="s">
        <v>398</v>
      </c>
      <c r="N17" t="s">
        <v>428</v>
      </c>
      <c r="O17" t="s">
        <v>453</v>
      </c>
      <c r="R17" t="s">
        <v>498</v>
      </c>
      <c r="S17" t="s">
        <v>520</v>
      </c>
      <c r="V17" t="s">
        <v>564</v>
      </c>
      <c r="W17" t="s">
        <v>613</v>
      </c>
      <c r="AB17" t="s">
        <v>683</v>
      </c>
      <c r="AD17" t="s">
        <v>713</v>
      </c>
      <c r="AE17" t="s">
        <v>734</v>
      </c>
      <c r="AG17" t="s">
        <v>771</v>
      </c>
      <c r="AJ17" t="s">
        <v>816</v>
      </c>
      <c r="AL17" t="s">
        <v>902</v>
      </c>
    </row>
    <row r="18" spans="1:38" x14ac:dyDescent="0.25">
      <c r="A18" t="s">
        <v>25</v>
      </c>
      <c r="B18" t="s">
        <v>273</v>
      </c>
      <c r="F18" t="s">
        <v>339</v>
      </c>
      <c r="G18" t="s">
        <v>362</v>
      </c>
      <c r="N18" t="s">
        <v>429</v>
      </c>
      <c r="O18" t="s">
        <v>454</v>
      </c>
      <c r="R18" t="s">
        <v>499</v>
      </c>
      <c r="S18" t="s">
        <v>521</v>
      </c>
      <c r="V18" t="s">
        <v>565</v>
      </c>
      <c r="W18" t="s">
        <v>614</v>
      </c>
      <c r="AB18" t="s">
        <v>684</v>
      </c>
      <c r="AD18" t="s">
        <v>714</v>
      </c>
      <c r="AE18" t="s">
        <v>735</v>
      </c>
      <c r="AG18" t="s">
        <v>772</v>
      </c>
      <c r="AJ18" t="s">
        <v>817</v>
      </c>
      <c r="AL18" t="s">
        <v>903</v>
      </c>
    </row>
    <row r="19" spans="1:38" x14ac:dyDescent="0.25">
      <c r="A19" t="s">
        <v>26</v>
      </c>
      <c r="B19" t="s">
        <v>274</v>
      </c>
      <c r="F19" t="s">
        <v>340</v>
      </c>
      <c r="G19" t="s">
        <v>363</v>
      </c>
      <c r="N19" t="s">
        <v>430</v>
      </c>
      <c r="O19" t="s">
        <v>455</v>
      </c>
      <c r="R19" t="s">
        <v>500</v>
      </c>
      <c r="S19" t="s">
        <v>522</v>
      </c>
      <c r="V19" t="s">
        <v>566</v>
      </c>
      <c r="W19" t="s">
        <v>615</v>
      </c>
      <c r="AB19" t="s">
        <v>685</v>
      </c>
      <c r="AD19" t="s">
        <v>715</v>
      </c>
      <c r="AE19" t="s">
        <v>736</v>
      </c>
      <c r="AG19" t="s">
        <v>773</v>
      </c>
      <c r="AJ19" t="s">
        <v>818</v>
      </c>
      <c r="AL19" t="s">
        <v>904</v>
      </c>
    </row>
    <row r="20" spans="1:38" x14ac:dyDescent="0.25">
      <c r="A20" t="s">
        <v>27</v>
      </c>
      <c r="B20" t="s">
        <v>275</v>
      </c>
      <c r="F20" t="s">
        <v>341</v>
      </c>
      <c r="G20" t="s">
        <v>364</v>
      </c>
      <c r="N20" t="s">
        <v>431</v>
      </c>
      <c r="O20" t="s">
        <v>456</v>
      </c>
      <c r="R20" t="s">
        <v>501</v>
      </c>
      <c r="S20" t="s">
        <v>523</v>
      </c>
      <c r="V20" t="s">
        <v>567</v>
      </c>
      <c r="W20" t="s">
        <v>616</v>
      </c>
      <c r="AB20" t="s">
        <v>686</v>
      </c>
      <c r="AD20" t="s">
        <v>716</v>
      </c>
      <c r="AE20" t="s">
        <v>737</v>
      </c>
      <c r="AG20" t="s">
        <v>774</v>
      </c>
      <c r="AJ20" t="s">
        <v>819</v>
      </c>
      <c r="AL20" t="s">
        <v>905</v>
      </c>
    </row>
    <row r="21" spans="1:38" x14ac:dyDescent="0.25">
      <c r="A21" t="s">
        <v>28</v>
      </c>
      <c r="B21" t="s">
        <v>276</v>
      </c>
      <c r="F21" t="s">
        <v>342</v>
      </c>
      <c r="G21" t="s">
        <v>365</v>
      </c>
      <c r="N21" t="s">
        <v>432</v>
      </c>
      <c r="O21" t="s">
        <v>457</v>
      </c>
      <c r="R21" t="s">
        <v>502</v>
      </c>
      <c r="S21" t="s">
        <v>524</v>
      </c>
      <c r="V21" t="s">
        <v>568</v>
      </c>
      <c r="W21" t="s">
        <v>617</v>
      </c>
      <c r="AB21" t="s">
        <v>687</v>
      </c>
      <c r="AD21" t="s">
        <v>717</v>
      </c>
      <c r="AE21" t="s">
        <v>738</v>
      </c>
      <c r="AG21" t="s">
        <v>775</v>
      </c>
      <c r="AJ21" t="s">
        <v>820</v>
      </c>
    </row>
    <row r="22" spans="1:38" x14ac:dyDescent="0.25">
      <c r="A22" t="s">
        <v>29</v>
      </c>
      <c r="B22" t="s">
        <v>277</v>
      </c>
      <c r="F22" t="s">
        <v>343</v>
      </c>
      <c r="G22" t="s">
        <v>366</v>
      </c>
      <c r="N22" t="s">
        <v>433</v>
      </c>
      <c r="R22" t="s">
        <v>503</v>
      </c>
      <c r="S22" t="s">
        <v>525</v>
      </c>
      <c r="V22" t="s">
        <v>569</v>
      </c>
      <c r="W22" t="s">
        <v>618</v>
      </c>
      <c r="AB22" t="s">
        <v>688</v>
      </c>
      <c r="AD22" t="s">
        <v>718</v>
      </c>
      <c r="AE22" t="s">
        <v>739</v>
      </c>
      <c r="AG22" t="s">
        <v>776</v>
      </c>
      <c r="AJ22" t="s">
        <v>821</v>
      </c>
    </row>
    <row r="23" spans="1:38" x14ac:dyDescent="0.25">
      <c r="A23" t="s">
        <v>30</v>
      </c>
      <c r="B23" t="s">
        <v>278</v>
      </c>
      <c r="F23" t="s">
        <v>344</v>
      </c>
      <c r="G23" t="s">
        <v>367</v>
      </c>
      <c r="N23" t="s">
        <v>434</v>
      </c>
      <c r="R23" t="s">
        <v>504</v>
      </c>
      <c r="S23" t="s">
        <v>526</v>
      </c>
      <c r="V23" t="s">
        <v>570</v>
      </c>
      <c r="W23" t="s">
        <v>619</v>
      </c>
      <c r="AB23" t="s">
        <v>689</v>
      </c>
      <c r="AE23" t="s">
        <v>740</v>
      </c>
      <c r="AG23" t="s">
        <v>777</v>
      </c>
      <c r="AJ23" t="s">
        <v>822</v>
      </c>
    </row>
    <row r="24" spans="1:38" x14ac:dyDescent="0.25">
      <c r="A24" t="s">
        <v>31</v>
      </c>
      <c r="B24" t="s">
        <v>279</v>
      </c>
      <c r="F24" t="s">
        <v>345</v>
      </c>
      <c r="G24" t="s">
        <v>368</v>
      </c>
      <c r="N24" t="s">
        <v>435</v>
      </c>
      <c r="S24" t="s">
        <v>527</v>
      </c>
      <c r="V24" t="s">
        <v>571</v>
      </c>
      <c r="W24" t="s">
        <v>620</v>
      </c>
      <c r="AB24" t="s">
        <v>690</v>
      </c>
      <c r="AE24" t="s">
        <v>741</v>
      </c>
      <c r="AG24" t="s">
        <v>778</v>
      </c>
      <c r="AJ24" t="s">
        <v>823</v>
      </c>
    </row>
    <row r="25" spans="1:38" x14ac:dyDescent="0.25">
      <c r="A25" t="s">
        <v>32</v>
      </c>
      <c r="B25" t="s">
        <v>280</v>
      </c>
      <c r="G25" t="s">
        <v>369</v>
      </c>
      <c r="N25" t="s">
        <v>436</v>
      </c>
      <c r="S25" t="s">
        <v>528</v>
      </c>
      <c r="V25" t="s">
        <v>572</v>
      </c>
      <c r="W25" t="s">
        <v>621</v>
      </c>
      <c r="AB25" t="s">
        <v>691</v>
      </c>
      <c r="AE25" t="s">
        <v>742</v>
      </c>
      <c r="AG25" t="s">
        <v>779</v>
      </c>
      <c r="AJ25" t="s">
        <v>824</v>
      </c>
    </row>
    <row r="26" spans="1:38" x14ac:dyDescent="0.25">
      <c r="A26" t="s">
        <v>33</v>
      </c>
      <c r="B26" t="s">
        <v>281</v>
      </c>
      <c r="G26" t="s">
        <v>370</v>
      </c>
      <c r="N26" t="s">
        <v>437</v>
      </c>
      <c r="S26" t="s">
        <v>529</v>
      </c>
      <c r="V26" t="s">
        <v>573</v>
      </c>
      <c r="W26" t="s">
        <v>622</v>
      </c>
      <c r="AB26" t="s">
        <v>692</v>
      </c>
      <c r="AE26" t="s">
        <v>743</v>
      </c>
      <c r="AG26" t="s">
        <v>780</v>
      </c>
      <c r="AJ26" t="s">
        <v>825</v>
      </c>
    </row>
    <row r="27" spans="1:38" x14ac:dyDescent="0.25">
      <c r="A27" t="s">
        <v>34</v>
      </c>
      <c r="B27" t="s">
        <v>282</v>
      </c>
      <c r="G27" t="s">
        <v>371</v>
      </c>
      <c r="S27" t="s">
        <v>530</v>
      </c>
      <c r="V27" t="s">
        <v>574</v>
      </c>
      <c r="W27" t="s">
        <v>623</v>
      </c>
      <c r="AB27" t="s">
        <v>693</v>
      </c>
      <c r="AE27" t="s">
        <v>744</v>
      </c>
      <c r="AG27" t="s">
        <v>781</v>
      </c>
      <c r="AJ27" t="s">
        <v>826</v>
      </c>
    </row>
    <row r="28" spans="1:38" x14ac:dyDescent="0.25">
      <c r="A28" t="s">
        <v>35</v>
      </c>
      <c r="B28" t="s">
        <v>283</v>
      </c>
      <c r="G28" t="s">
        <v>372</v>
      </c>
      <c r="S28" t="s">
        <v>531</v>
      </c>
      <c r="V28" t="s">
        <v>575</v>
      </c>
      <c r="W28" t="s">
        <v>624</v>
      </c>
      <c r="AB28" t="s">
        <v>694</v>
      </c>
      <c r="AE28" t="s">
        <v>745</v>
      </c>
      <c r="AG28" t="s">
        <v>782</v>
      </c>
      <c r="AJ28" t="s">
        <v>827</v>
      </c>
    </row>
    <row r="29" spans="1:38" x14ac:dyDescent="0.25">
      <c r="A29" t="s">
        <v>36</v>
      </c>
      <c r="B29" t="s">
        <v>284</v>
      </c>
      <c r="G29" t="s">
        <v>373</v>
      </c>
      <c r="S29" t="s">
        <v>532</v>
      </c>
      <c r="V29" t="s">
        <v>576</v>
      </c>
      <c r="W29" t="s">
        <v>625</v>
      </c>
      <c r="AB29" t="s">
        <v>695</v>
      </c>
      <c r="AE29" t="s">
        <v>746</v>
      </c>
      <c r="AG29" t="s">
        <v>783</v>
      </c>
      <c r="AJ29" t="s">
        <v>828</v>
      </c>
    </row>
    <row r="30" spans="1:38" x14ac:dyDescent="0.25">
      <c r="A30" t="s">
        <v>37</v>
      </c>
      <c r="B30" t="s">
        <v>285</v>
      </c>
      <c r="G30" t="s">
        <v>374</v>
      </c>
      <c r="S30" t="s">
        <v>533</v>
      </c>
      <c r="V30" t="s">
        <v>577</v>
      </c>
      <c r="W30" t="s">
        <v>626</v>
      </c>
      <c r="AB30" t="s">
        <v>696</v>
      </c>
      <c r="AE30" t="s">
        <v>747</v>
      </c>
      <c r="AG30" t="s">
        <v>784</v>
      </c>
      <c r="AJ30" t="s">
        <v>829</v>
      </c>
    </row>
    <row r="31" spans="1:38" x14ac:dyDescent="0.25">
      <c r="A31" t="s">
        <v>38</v>
      </c>
      <c r="B31" t="s">
        <v>286</v>
      </c>
      <c r="G31" t="s">
        <v>375</v>
      </c>
      <c r="S31" t="s">
        <v>534</v>
      </c>
      <c r="V31" t="s">
        <v>578</v>
      </c>
      <c r="W31" t="s">
        <v>627</v>
      </c>
      <c r="AB31" t="s">
        <v>697</v>
      </c>
      <c r="AE31" t="s">
        <v>748</v>
      </c>
      <c r="AG31" t="s">
        <v>785</v>
      </c>
      <c r="AJ31" t="s">
        <v>830</v>
      </c>
    </row>
    <row r="32" spans="1:38" x14ac:dyDescent="0.25">
      <c r="A32" t="s">
        <v>39</v>
      </c>
      <c r="B32" t="s">
        <v>287</v>
      </c>
      <c r="G32" t="s">
        <v>376</v>
      </c>
      <c r="V32" t="s">
        <v>579</v>
      </c>
      <c r="W32" t="s">
        <v>628</v>
      </c>
      <c r="AE32" t="s">
        <v>749</v>
      </c>
      <c r="AG32" t="s">
        <v>786</v>
      </c>
      <c r="AJ32" t="s">
        <v>831</v>
      </c>
    </row>
    <row r="33" spans="1:36" x14ac:dyDescent="0.25">
      <c r="A33" t="s">
        <v>40</v>
      </c>
      <c r="B33" t="s">
        <v>288</v>
      </c>
      <c r="G33" t="s">
        <v>377</v>
      </c>
      <c r="V33" t="s">
        <v>580</v>
      </c>
      <c r="W33" t="s">
        <v>629</v>
      </c>
      <c r="AE33" t="s">
        <v>750</v>
      </c>
      <c r="AG33" t="s">
        <v>787</v>
      </c>
      <c r="AJ33" t="s">
        <v>832</v>
      </c>
    </row>
    <row r="34" spans="1:36" x14ac:dyDescent="0.25">
      <c r="A34" t="s">
        <v>41</v>
      </c>
      <c r="B34" t="s">
        <v>289</v>
      </c>
      <c r="G34" t="s">
        <v>378</v>
      </c>
      <c r="V34" t="s">
        <v>581</v>
      </c>
      <c r="W34" t="s">
        <v>630</v>
      </c>
      <c r="AE34" t="s">
        <v>751</v>
      </c>
      <c r="AJ34" t="s">
        <v>833</v>
      </c>
    </row>
    <row r="35" spans="1:36" x14ac:dyDescent="0.25">
      <c r="A35" t="s">
        <v>42</v>
      </c>
      <c r="B35" t="s">
        <v>290</v>
      </c>
      <c r="G35" t="s">
        <v>379</v>
      </c>
      <c r="V35" t="s">
        <v>582</v>
      </c>
      <c r="W35" t="s">
        <v>631</v>
      </c>
      <c r="AJ35" t="s">
        <v>459</v>
      </c>
    </row>
    <row r="36" spans="1:36" x14ac:dyDescent="0.25">
      <c r="A36" t="s">
        <v>43</v>
      </c>
      <c r="B36" t="s">
        <v>291</v>
      </c>
      <c r="G36" t="s">
        <v>380</v>
      </c>
      <c r="V36" t="s">
        <v>583</v>
      </c>
      <c r="W36" t="s">
        <v>632</v>
      </c>
      <c r="AJ36" t="s">
        <v>834</v>
      </c>
    </row>
    <row r="37" spans="1:36" x14ac:dyDescent="0.25">
      <c r="A37" t="s">
        <v>44</v>
      </c>
      <c r="B37" t="s">
        <v>292</v>
      </c>
      <c r="G37" t="s">
        <v>381</v>
      </c>
      <c r="V37" t="s">
        <v>584</v>
      </c>
      <c r="AJ37" t="s">
        <v>835</v>
      </c>
    </row>
    <row r="38" spans="1:36" x14ac:dyDescent="0.25">
      <c r="A38" t="s">
        <v>45</v>
      </c>
      <c r="G38" t="s">
        <v>382</v>
      </c>
      <c r="V38" t="s">
        <v>585</v>
      </c>
      <c r="AJ38" t="s">
        <v>836</v>
      </c>
    </row>
    <row r="39" spans="1:36" x14ac:dyDescent="0.25">
      <c r="A39" t="s">
        <v>46</v>
      </c>
      <c r="V39" t="s">
        <v>586</v>
      </c>
      <c r="AJ39" t="s">
        <v>837</v>
      </c>
    </row>
    <row r="40" spans="1:36" x14ac:dyDescent="0.25">
      <c r="A40" t="s">
        <v>47</v>
      </c>
      <c r="V40" t="s">
        <v>587</v>
      </c>
      <c r="AJ40" t="s">
        <v>838</v>
      </c>
    </row>
    <row r="41" spans="1:36" x14ac:dyDescent="0.25">
      <c r="A41" t="s">
        <v>48</v>
      </c>
      <c r="V41" t="s">
        <v>588</v>
      </c>
      <c r="AJ41" t="s">
        <v>839</v>
      </c>
    </row>
    <row r="42" spans="1:36" x14ac:dyDescent="0.25">
      <c r="A42" t="s">
        <v>49</v>
      </c>
      <c r="V42" t="s">
        <v>589</v>
      </c>
      <c r="AJ42" t="s">
        <v>840</v>
      </c>
    </row>
    <row r="43" spans="1:36" x14ac:dyDescent="0.25">
      <c r="A43" t="s">
        <v>50</v>
      </c>
      <c r="V43" t="s">
        <v>590</v>
      </c>
      <c r="AJ43" t="s">
        <v>841</v>
      </c>
    </row>
    <row r="44" spans="1:36" x14ac:dyDescent="0.25">
      <c r="A44" t="s">
        <v>51</v>
      </c>
      <c r="V44" t="s">
        <v>591</v>
      </c>
      <c r="AJ44" t="s">
        <v>842</v>
      </c>
    </row>
    <row r="45" spans="1:36" x14ac:dyDescent="0.25">
      <c r="A45" t="s">
        <v>52</v>
      </c>
      <c r="V45" t="s">
        <v>592</v>
      </c>
      <c r="AJ45" t="s">
        <v>843</v>
      </c>
    </row>
    <row r="46" spans="1:36" x14ac:dyDescent="0.25">
      <c r="A46" t="s">
        <v>53</v>
      </c>
      <c r="V46" t="s">
        <v>593</v>
      </c>
      <c r="AJ46" t="s">
        <v>844</v>
      </c>
    </row>
    <row r="47" spans="1:36" x14ac:dyDescent="0.25">
      <c r="A47" t="s">
        <v>54</v>
      </c>
      <c r="V47" t="s">
        <v>594</v>
      </c>
      <c r="AJ47" t="s">
        <v>845</v>
      </c>
    </row>
    <row r="48" spans="1:36" x14ac:dyDescent="0.25">
      <c r="A48" t="s">
        <v>55</v>
      </c>
      <c r="V48" t="s">
        <v>595</v>
      </c>
      <c r="AJ48" t="s">
        <v>846</v>
      </c>
    </row>
    <row r="49" spans="1:36" x14ac:dyDescent="0.25">
      <c r="A49" t="s">
        <v>56</v>
      </c>
      <c r="V49" t="s">
        <v>596</v>
      </c>
      <c r="AJ49" t="s">
        <v>847</v>
      </c>
    </row>
    <row r="50" spans="1:36" x14ac:dyDescent="0.25">
      <c r="A50" t="s">
        <v>57</v>
      </c>
      <c r="V50" t="s">
        <v>597</v>
      </c>
      <c r="AJ50" t="s">
        <v>848</v>
      </c>
    </row>
    <row r="51" spans="1:36" x14ac:dyDescent="0.25">
      <c r="A51" t="s">
        <v>58</v>
      </c>
      <c r="V51" t="s">
        <v>598</v>
      </c>
      <c r="AJ51" t="s">
        <v>849</v>
      </c>
    </row>
    <row r="52" spans="1:36" x14ac:dyDescent="0.25">
      <c r="A52" t="s">
        <v>59</v>
      </c>
      <c r="AJ52" t="s">
        <v>850</v>
      </c>
    </row>
    <row r="53" spans="1:36" x14ac:dyDescent="0.25">
      <c r="A53" t="s">
        <v>60</v>
      </c>
      <c r="AJ53" t="s">
        <v>851</v>
      </c>
    </row>
    <row r="54" spans="1:36" x14ac:dyDescent="0.25">
      <c r="A54" t="s">
        <v>61</v>
      </c>
      <c r="AJ54" t="s">
        <v>852</v>
      </c>
    </row>
    <row r="55" spans="1:36" x14ac:dyDescent="0.25">
      <c r="A55" t="s">
        <v>62</v>
      </c>
      <c r="AJ55" t="s">
        <v>853</v>
      </c>
    </row>
    <row r="56" spans="1:36" x14ac:dyDescent="0.25">
      <c r="A56" t="s">
        <v>63</v>
      </c>
      <c r="AJ56" t="s">
        <v>854</v>
      </c>
    </row>
    <row r="57" spans="1:36" x14ac:dyDescent="0.25">
      <c r="A57" t="s">
        <v>64</v>
      </c>
      <c r="AJ57" t="s">
        <v>855</v>
      </c>
    </row>
    <row r="58" spans="1:36" x14ac:dyDescent="0.25">
      <c r="A58" t="s">
        <v>65</v>
      </c>
      <c r="AJ58" t="s">
        <v>856</v>
      </c>
    </row>
    <row r="59" spans="1:36" x14ac:dyDescent="0.25">
      <c r="A59" t="s">
        <v>66</v>
      </c>
      <c r="AJ59" t="s">
        <v>857</v>
      </c>
    </row>
    <row r="60" spans="1:36" x14ac:dyDescent="0.25">
      <c r="A60" t="s">
        <v>67</v>
      </c>
      <c r="AJ60" t="s">
        <v>858</v>
      </c>
    </row>
    <row r="61" spans="1:36" x14ac:dyDescent="0.25">
      <c r="A61" t="s">
        <v>68</v>
      </c>
      <c r="AJ61" t="s">
        <v>859</v>
      </c>
    </row>
    <row r="62" spans="1:36" x14ac:dyDescent="0.25">
      <c r="A62" t="s">
        <v>69</v>
      </c>
      <c r="AJ62" t="s">
        <v>860</v>
      </c>
    </row>
    <row r="63" spans="1:36" x14ac:dyDescent="0.25">
      <c r="A63" t="s">
        <v>70</v>
      </c>
      <c r="AJ63" t="s">
        <v>744</v>
      </c>
    </row>
    <row r="64" spans="1:36" x14ac:dyDescent="0.25">
      <c r="A64" t="s">
        <v>71</v>
      </c>
      <c r="AJ64" t="s">
        <v>861</v>
      </c>
    </row>
    <row r="65" spans="1:36" x14ac:dyDescent="0.25">
      <c r="A65" t="s">
        <v>72</v>
      </c>
      <c r="AJ65" t="s">
        <v>862</v>
      </c>
    </row>
    <row r="66" spans="1:36" x14ac:dyDescent="0.25">
      <c r="A66" t="s">
        <v>73</v>
      </c>
      <c r="AJ66" t="s">
        <v>863</v>
      </c>
    </row>
    <row r="67" spans="1:36" x14ac:dyDescent="0.25">
      <c r="A67" t="s">
        <v>74</v>
      </c>
      <c r="AJ67" t="s">
        <v>864</v>
      </c>
    </row>
    <row r="68" spans="1:36" x14ac:dyDescent="0.25">
      <c r="A68" t="s">
        <v>75</v>
      </c>
      <c r="AJ68" t="s">
        <v>865</v>
      </c>
    </row>
    <row r="69" spans="1:36" x14ac:dyDescent="0.25">
      <c r="A69" t="s">
        <v>76</v>
      </c>
      <c r="AJ69" t="s">
        <v>866</v>
      </c>
    </row>
    <row r="70" spans="1:36" x14ac:dyDescent="0.25">
      <c r="A70" t="s">
        <v>77</v>
      </c>
      <c r="AJ70" t="s">
        <v>867</v>
      </c>
    </row>
    <row r="71" spans="1:36" x14ac:dyDescent="0.25">
      <c r="A71" t="s">
        <v>78</v>
      </c>
      <c r="AJ71" t="s">
        <v>868</v>
      </c>
    </row>
    <row r="72" spans="1:36" x14ac:dyDescent="0.25">
      <c r="A72" t="s">
        <v>79</v>
      </c>
      <c r="AJ72" t="s">
        <v>869</v>
      </c>
    </row>
    <row r="73" spans="1:36" x14ac:dyDescent="0.25">
      <c r="A73" t="s">
        <v>80</v>
      </c>
      <c r="AJ73" t="s">
        <v>870</v>
      </c>
    </row>
    <row r="74" spans="1:36" x14ac:dyDescent="0.25">
      <c r="A74" t="s">
        <v>81</v>
      </c>
      <c r="AJ74" t="s">
        <v>871</v>
      </c>
    </row>
    <row r="75" spans="1:36" x14ac:dyDescent="0.25">
      <c r="A75" t="s">
        <v>82</v>
      </c>
      <c r="AJ75" t="s">
        <v>872</v>
      </c>
    </row>
    <row r="76" spans="1:36" x14ac:dyDescent="0.25">
      <c r="A76" t="s">
        <v>83</v>
      </c>
      <c r="AJ76" t="s">
        <v>873</v>
      </c>
    </row>
    <row r="77" spans="1:36" x14ac:dyDescent="0.25">
      <c r="A77" t="s">
        <v>84</v>
      </c>
    </row>
    <row r="78" spans="1:36" x14ac:dyDescent="0.25">
      <c r="A78" t="s">
        <v>85</v>
      </c>
    </row>
    <row r="79" spans="1:36" x14ac:dyDescent="0.25">
      <c r="A79" t="s">
        <v>86</v>
      </c>
    </row>
    <row r="80" spans="1:36" x14ac:dyDescent="0.25">
      <c r="A80" t="s">
        <v>87</v>
      </c>
    </row>
    <row r="81" spans="1:1" x14ac:dyDescent="0.25">
      <c r="A81" t="s">
        <v>88</v>
      </c>
    </row>
    <row r="82" spans="1:1" x14ac:dyDescent="0.25">
      <c r="A82" t="s">
        <v>89</v>
      </c>
    </row>
    <row r="83" spans="1:1" x14ac:dyDescent="0.25">
      <c r="A83" t="s">
        <v>90</v>
      </c>
    </row>
    <row r="84" spans="1:1" x14ac:dyDescent="0.25">
      <c r="A84" t="s">
        <v>91</v>
      </c>
    </row>
    <row r="85" spans="1:1" x14ac:dyDescent="0.25">
      <c r="A85" t="s">
        <v>92</v>
      </c>
    </row>
    <row r="86" spans="1:1" x14ac:dyDescent="0.25">
      <c r="A86" t="s">
        <v>93</v>
      </c>
    </row>
    <row r="87" spans="1:1" x14ac:dyDescent="0.25">
      <c r="A87" t="s">
        <v>94</v>
      </c>
    </row>
    <row r="88" spans="1:1" x14ac:dyDescent="0.25">
      <c r="A88" t="s">
        <v>95</v>
      </c>
    </row>
    <row r="89" spans="1:1" x14ac:dyDescent="0.25">
      <c r="A89" t="s">
        <v>96</v>
      </c>
    </row>
    <row r="90" spans="1:1" x14ac:dyDescent="0.25">
      <c r="A90" t="s">
        <v>97</v>
      </c>
    </row>
    <row r="91" spans="1:1" x14ac:dyDescent="0.25">
      <c r="A91" t="s">
        <v>98</v>
      </c>
    </row>
    <row r="92" spans="1:1" x14ac:dyDescent="0.25">
      <c r="A92" t="s">
        <v>99</v>
      </c>
    </row>
    <row r="93" spans="1:1" x14ac:dyDescent="0.25">
      <c r="A93" t="s">
        <v>100</v>
      </c>
    </row>
    <row r="94" spans="1:1" x14ac:dyDescent="0.25">
      <c r="A94" t="s">
        <v>101</v>
      </c>
    </row>
    <row r="95" spans="1:1" x14ac:dyDescent="0.25">
      <c r="A95" t="s">
        <v>102</v>
      </c>
    </row>
    <row r="96" spans="1:1" x14ac:dyDescent="0.25">
      <c r="A96" t="s">
        <v>103</v>
      </c>
    </row>
    <row r="97" spans="1:1" x14ac:dyDescent="0.25">
      <c r="A97" t="s">
        <v>104</v>
      </c>
    </row>
    <row r="98" spans="1:1" x14ac:dyDescent="0.25">
      <c r="A98" t="s">
        <v>105</v>
      </c>
    </row>
    <row r="99" spans="1:1" x14ac:dyDescent="0.25">
      <c r="A99" t="s">
        <v>106</v>
      </c>
    </row>
    <row r="100" spans="1:1" x14ac:dyDescent="0.25">
      <c r="A100" t="s">
        <v>107</v>
      </c>
    </row>
    <row r="101" spans="1:1" x14ac:dyDescent="0.25">
      <c r="A101" t="s">
        <v>108</v>
      </c>
    </row>
    <row r="102" spans="1:1" x14ac:dyDescent="0.25">
      <c r="A102" t="s">
        <v>109</v>
      </c>
    </row>
    <row r="103" spans="1:1" x14ac:dyDescent="0.25">
      <c r="A103" t="s">
        <v>110</v>
      </c>
    </row>
    <row r="104" spans="1:1" x14ac:dyDescent="0.25">
      <c r="A104" t="s">
        <v>111</v>
      </c>
    </row>
    <row r="105" spans="1:1" x14ac:dyDescent="0.25">
      <c r="A105" t="s">
        <v>112</v>
      </c>
    </row>
    <row r="106" spans="1:1" x14ac:dyDescent="0.25">
      <c r="A106" t="s">
        <v>113</v>
      </c>
    </row>
    <row r="107" spans="1:1" x14ac:dyDescent="0.25">
      <c r="A107" t="s">
        <v>114</v>
      </c>
    </row>
    <row r="108" spans="1:1" x14ac:dyDescent="0.25">
      <c r="A108" t="s">
        <v>115</v>
      </c>
    </row>
    <row r="109" spans="1:1" x14ac:dyDescent="0.25">
      <c r="A109" t="s">
        <v>116</v>
      </c>
    </row>
    <row r="110" spans="1:1" x14ac:dyDescent="0.25">
      <c r="A110" t="s">
        <v>117</v>
      </c>
    </row>
    <row r="111" spans="1:1" x14ac:dyDescent="0.25">
      <c r="A111" t="s">
        <v>118</v>
      </c>
    </row>
    <row r="112" spans="1:1" x14ac:dyDescent="0.25">
      <c r="A112" t="s">
        <v>119</v>
      </c>
    </row>
    <row r="113" spans="1:1" x14ac:dyDescent="0.25">
      <c r="A113" t="s">
        <v>120</v>
      </c>
    </row>
    <row r="114" spans="1:1" x14ac:dyDescent="0.25">
      <c r="A114" t="s">
        <v>121</v>
      </c>
    </row>
    <row r="115" spans="1:1" x14ac:dyDescent="0.25">
      <c r="A115" t="s">
        <v>122</v>
      </c>
    </row>
    <row r="116" spans="1:1" x14ac:dyDescent="0.25">
      <c r="A116" t="s">
        <v>123</v>
      </c>
    </row>
    <row r="117" spans="1:1" x14ac:dyDescent="0.25">
      <c r="A117" t="s">
        <v>124</v>
      </c>
    </row>
    <row r="118" spans="1:1" x14ac:dyDescent="0.25">
      <c r="A118" t="s">
        <v>125</v>
      </c>
    </row>
    <row r="119" spans="1:1" x14ac:dyDescent="0.25">
      <c r="A119" t="s">
        <v>126</v>
      </c>
    </row>
    <row r="120" spans="1:1" x14ac:dyDescent="0.25">
      <c r="A120" t="s">
        <v>127</v>
      </c>
    </row>
    <row r="121" spans="1:1" x14ac:dyDescent="0.25">
      <c r="A121" t="s">
        <v>128</v>
      </c>
    </row>
    <row r="122" spans="1:1" x14ac:dyDescent="0.25">
      <c r="A122" t="s">
        <v>129</v>
      </c>
    </row>
    <row r="123" spans="1:1" x14ac:dyDescent="0.25">
      <c r="A123" t="s">
        <v>130</v>
      </c>
    </row>
    <row r="124" spans="1:1" x14ac:dyDescent="0.25">
      <c r="A124" t="s">
        <v>131</v>
      </c>
    </row>
    <row r="125" spans="1:1" x14ac:dyDescent="0.25">
      <c r="A125" t="s">
        <v>132</v>
      </c>
    </row>
    <row r="126" spans="1:1" x14ac:dyDescent="0.25">
      <c r="A126" t="s">
        <v>133</v>
      </c>
    </row>
    <row r="127" spans="1:1" x14ac:dyDescent="0.25">
      <c r="A127" t="s">
        <v>134</v>
      </c>
    </row>
    <row r="128" spans="1:1" x14ac:dyDescent="0.25">
      <c r="A128" t="s">
        <v>135</v>
      </c>
    </row>
    <row r="129" spans="1:1" x14ac:dyDescent="0.25">
      <c r="A129" t="s">
        <v>136</v>
      </c>
    </row>
    <row r="130" spans="1:1" x14ac:dyDescent="0.25">
      <c r="A130" t="s">
        <v>137</v>
      </c>
    </row>
    <row r="131" spans="1:1" x14ac:dyDescent="0.25">
      <c r="A131" t="s">
        <v>138</v>
      </c>
    </row>
    <row r="132" spans="1:1" x14ac:dyDescent="0.25">
      <c r="A132" t="s">
        <v>139</v>
      </c>
    </row>
    <row r="133" spans="1:1" x14ac:dyDescent="0.25">
      <c r="A133" t="s">
        <v>140</v>
      </c>
    </row>
    <row r="134" spans="1:1" x14ac:dyDescent="0.25">
      <c r="A134" t="s">
        <v>141</v>
      </c>
    </row>
    <row r="135" spans="1:1" x14ac:dyDescent="0.25">
      <c r="A135" t="s">
        <v>142</v>
      </c>
    </row>
    <row r="136" spans="1:1" x14ac:dyDescent="0.25">
      <c r="A136" t="s">
        <v>143</v>
      </c>
    </row>
    <row r="137" spans="1:1" x14ac:dyDescent="0.25">
      <c r="A137" t="s">
        <v>144</v>
      </c>
    </row>
    <row r="138" spans="1:1" x14ac:dyDescent="0.25">
      <c r="A138" t="s">
        <v>145</v>
      </c>
    </row>
    <row r="139" spans="1:1" x14ac:dyDescent="0.25">
      <c r="A139" t="s">
        <v>146</v>
      </c>
    </row>
    <row r="140" spans="1:1" x14ac:dyDescent="0.25">
      <c r="A140" t="s">
        <v>147</v>
      </c>
    </row>
    <row r="141" spans="1:1" x14ac:dyDescent="0.25">
      <c r="A141" t="s">
        <v>148</v>
      </c>
    </row>
    <row r="142" spans="1:1" x14ac:dyDescent="0.25">
      <c r="A142" t="s">
        <v>149</v>
      </c>
    </row>
    <row r="143" spans="1:1" x14ac:dyDescent="0.25">
      <c r="A143" t="s">
        <v>150</v>
      </c>
    </row>
    <row r="144" spans="1:1" x14ac:dyDescent="0.25">
      <c r="A144" t="s">
        <v>151</v>
      </c>
    </row>
    <row r="145" spans="1:1" x14ac:dyDescent="0.25">
      <c r="A145" t="s">
        <v>152</v>
      </c>
    </row>
    <row r="146" spans="1:1" x14ac:dyDescent="0.25">
      <c r="A146" t="s">
        <v>153</v>
      </c>
    </row>
    <row r="147" spans="1:1" x14ac:dyDescent="0.25">
      <c r="A147" t="s">
        <v>154</v>
      </c>
    </row>
    <row r="148" spans="1:1" x14ac:dyDescent="0.25">
      <c r="A148" t="s">
        <v>155</v>
      </c>
    </row>
    <row r="149" spans="1:1" x14ac:dyDescent="0.25">
      <c r="A149" t="s">
        <v>156</v>
      </c>
    </row>
    <row r="150" spans="1:1" x14ac:dyDescent="0.25">
      <c r="A150" t="s">
        <v>157</v>
      </c>
    </row>
    <row r="151" spans="1:1" x14ac:dyDescent="0.25">
      <c r="A151" t="s">
        <v>158</v>
      </c>
    </row>
    <row r="152" spans="1:1" x14ac:dyDescent="0.25">
      <c r="A152" t="s">
        <v>159</v>
      </c>
    </row>
    <row r="153" spans="1:1" x14ac:dyDescent="0.25">
      <c r="A153" t="s">
        <v>160</v>
      </c>
    </row>
    <row r="154" spans="1:1" x14ac:dyDescent="0.25">
      <c r="A154" t="s">
        <v>161</v>
      </c>
    </row>
    <row r="155" spans="1:1" x14ac:dyDescent="0.25">
      <c r="A155" t="s">
        <v>162</v>
      </c>
    </row>
    <row r="156" spans="1:1" x14ac:dyDescent="0.25">
      <c r="A156" t="s">
        <v>163</v>
      </c>
    </row>
    <row r="157" spans="1:1" x14ac:dyDescent="0.25">
      <c r="A157" t="s">
        <v>164</v>
      </c>
    </row>
    <row r="158" spans="1:1" x14ac:dyDescent="0.25">
      <c r="A158" t="s">
        <v>165</v>
      </c>
    </row>
    <row r="159" spans="1:1" x14ac:dyDescent="0.25">
      <c r="A159" t="s">
        <v>166</v>
      </c>
    </row>
    <row r="160" spans="1:1" x14ac:dyDescent="0.25">
      <c r="A160" t="s">
        <v>167</v>
      </c>
    </row>
    <row r="161" spans="1:1" x14ac:dyDescent="0.25">
      <c r="A161" t="s">
        <v>168</v>
      </c>
    </row>
    <row r="162" spans="1:1" x14ac:dyDescent="0.25">
      <c r="A162" t="s">
        <v>169</v>
      </c>
    </row>
    <row r="163" spans="1:1" x14ac:dyDescent="0.25">
      <c r="A163" t="s">
        <v>170</v>
      </c>
    </row>
    <row r="164" spans="1:1" x14ac:dyDescent="0.25">
      <c r="A164" t="s">
        <v>171</v>
      </c>
    </row>
    <row r="165" spans="1:1" x14ac:dyDescent="0.25">
      <c r="A165" t="s">
        <v>172</v>
      </c>
    </row>
    <row r="166" spans="1:1" x14ac:dyDescent="0.25">
      <c r="A166" t="s">
        <v>173</v>
      </c>
    </row>
    <row r="167" spans="1:1" x14ac:dyDescent="0.25">
      <c r="A167" t="s">
        <v>174</v>
      </c>
    </row>
    <row r="168" spans="1:1" x14ac:dyDescent="0.25">
      <c r="A168" t="s">
        <v>175</v>
      </c>
    </row>
    <row r="169" spans="1:1" x14ac:dyDescent="0.25">
      <c r="A169" t="s">
        <v>176</v>
      </c>
    </row>
    <row r="170" spans="1:1" x14ac:dyDescent="0.25">
      <c r="A170" t="s">
        <v>177</v>
      </c>
    </row>
    <row r="171" spans="1:1" x14ac:dyDescent="0.25">
      <c r="A171" t="s">
        <v>178</v>
      </c>
    </row>
    <row r="172" spans="1:1" x14ac:dyDescent="0.25">
      <c r="A172" t="s">
        <v>179</v>
      </c>
    </row>
    <row r="173" spans="1:1" x14ac:dyDescent="0.25">
      <c r="A173" t="s">
        <v>180</v>
      </c>
    </row>
    <row r="174" spans="1:1" x14ac:dyDescent="0.25">
      <c r="A174" t="s">
        <v>181</v>
      </c>
    </row>
    <row r="175" spans="1:1" x14ac:dyDescent="0.25">
      <c r="A175" t="s">
        <v>182</v>
      </c>
    </row>
    <row r="176" spans="1:1" x14ac:dyDescent="0.25">
      <c r="A176" t="s">
        <v>183</v>
      </c>
    </row>
    <row r="177" spans="1:1" x14ac:dyDescent="0.25">
      <c r="A177" t="s">
        <v>184</v>
      </c>
    </row>
    <row r="178" spans="1:1" x14ac:dyDescent="0.25">
      <c r="A178" t="s">
        <v>185</v>
      </c>
    </row>
    <row r="179" spans="1:1" x14ac:dyDescent="0.25">
      <c r="A179" t="s">
        <v>186</v>
      </c>
    </row>
    <row r="180" spans="1:1" x14ac:dyDescent="0.25">
      <c r="A180" t="s">
        <v>187</v>
      </c>
    </row>
    <row r="181" spans="1:1" x14ac:dyDescent="0.25">
      <c r="A181" t="s">
        <v>188</v>
      </c>
    </row>
    <row r="182" spans="1:1" x14ac:dyDescent="0.25">
      <c r="A182" t="s">
        <v>189</v>
      </c>
    </row>
    <row r="183" spans="1:1" x14ac:dyDescent="0.25">
      <c r="A183" t="s">
        <v>190</v>
      </c>
    </row>
    <row r="184" spans="1:1" x14ac:dyDescent="0.25">
      <c r="A184" t="s">
        <v>191</v>
      </c>
    </row>
    <row r="185" spans="1:1" x14ac:dyDescent="0.25">
      <c r="A185" t="s">
        <v>192</v>
      </c>
    </row>
    <row r="186" spans="1:1" x14ac:dyDescent="0.25">
      <c r="A186" t="s">
        <v>193</v>
      </c>
    </row>
    <row r="187" spans="1:1" x14ac:dyDescent="0.25">
      <c r="A187" t="s">
        <v>194</v>
      </c>
    </row>
    <row r="188" spans="1:1" x14ac:dyDescent="0.25">
      <c r="A188" t="s">
        <v>195</v>
      </c>
    </row>
    <row r="189" spans="1:1" x14ac:dyDescent="0.25">
      <c r="A189" t="s">
        <v>196</v>
      </c>
    </row>
    <row r="190" spans="1:1" x14ac:dyDescent="0.25">
      <c r="A190" t="s">
        <v>197</v>
      </c>
    </row>
    <row r="191" spans="1:1" x14ac:dyDescent="0.25">
      <c r="A191" t="s">
        <v>198</v>
      </c>
    </row>
    <row r="192" spans="1:1" x14ac:dyDescent="0.25">
      <c r="A192" t="s">
        <v>199</v>
      </c>
    </row>
    <row r="193" spans="1:1" x14ac:dyDescent="0.25">
      <c r="A193" t="s">
        <v>200</v>
      </c>
    </row>
    <row r="194" spans="1:1" x14ac:dyDescent="0.25">
      <c r="A194" t="s">
        <v>201</v>
      </c>
    </row>
    <row r="195" spans="1:1" x14ac:dyDescent="0.25">
      <c r="A195" t="s">
        <v>202</v>
      </c>
    </row>
    <row r="196" spans="1:1" x14ac:dyDescent="0.25">
      <c r="A196" t="s">
        <v>203</v>
      </c>
    </row>
    <row r="197" spans="1:1" x14ac:dyDescent="0.25">
      <c r="A197" t="s">
        <v>204</v>
      </c>
    </row>
    <row r="198" spans="1:1" x14ac:dyDescent="0.25">
      <c r="A198" t="s">
        <v>205</v>
      </c>
    </row>
    <row r="199" spans="1:1" x14ac:dyDescent="0.25">
      <c r="A199" t="s">
        <v>206</v>
      </c>
    </row>
    <row r="200" spans="1:1" x14ac:dyDescent="0.25">
      <c r="A200" t="s">
        <v>207</v>
      </c>
    </row>
    <row r="201" spans="1:1" x14ac:dyDescent="0.25">
      <c r="A201" t="s">
        <v>208</v>
      </c>
    </row>
    <row r="202" spans="1:1" x14ac:dyDescent="0.25">
      <c r="A202" t="s">
        <v>209</v>
      </c>
    </row>
    <row r="203" spans="1:1" x14ac:dyDescent="0.25">
      <c r="A203" t="s">
        <v>210</v>
      </c>
    </row>
    <row r="204" spans="1:1" x14ac:dyDescent="0.25">
      <c r="A204" t="s">
        <v>211</v>
      </c>
    </row>
    <row r="205" spans="1:1" x14ac:dyDescent="0.25">
      <c r="A205" t="s">
        <v>212</v>
      </c>
    </row>
    <row r="206" spans="1:1" x14ac:dyDescent="0.25">
      <c r="A206" t="s">
        <v>213</v>
      </c>
    </row>
    <row r="207" spans="1:1" x14ac:dyDescent="0.25">
      <c r="A207" t="s">
        <v>214</v>
      </c>
    </row>
    <row r="208" spans="1:1" x14ac:dyDescent="0.25">
      <c r="A208" t="s">
        <v>215</v>
      </c>
    </row>
    <row r="209" spans="1:1" x14ac:dyDescent="0.25">
      <c r="A209" t="s">
        <v>216</v>
      </c>
    </row>
    <row r="210" spans="1:1" x14ac:dyDescent="0.25">
      <c r="A210" t="s">
        <v>217</v>
      </c>
    </row>
    <row r="211" spans="1:1" x14ac:dyDescent="0.25">
      <c r="A211" t="s">
        <v>218</v>
      </c>
    </row>
    <row r="212" spans="1:1" x14ac:dyDescent="0.25">
      <c r="A212" t="s">
        <v>219</v>
      </c>
    </row>
    <row r="213" spans="1:1" x14ac:dyDescent="0.25">
      <c r="A213" t="s">
        <v>220</v>
      </c>
    </row>
    <row r="214" spans="1:1" x14ac:dyDescent="0.25">
      <c r="A214" t="s">
        <v>221</v>
      </c>
    </row>
    <row r="215" spans="1:1" x14ac:dyDescent="0.25">
      <c r="A215" t="s">
        <v>222</v>
      </c>
    </row>
    <row r="216" spans="1:1" x14ac:dyDescent="0.25">
      <c r="A216" t="s">
        <v>223</v>
      </c>
    </row>
    <row r="217" spans="1:1" x14ac:dyDescent="0.25">
      <c r="A217" t="s">
        <v>224</v>
      </c>
    </row>
    <row r="218" spans="1:1" x14ac:dyDescent="0.25">
      <c r="A218" t="s">
        <v>225</v>
      </c>
    </row>
    <row r="219" spans="1:1" x14ac:dyDescent="0.25">
      <c r="A219" t="s">
        <v>226</v>
      </c>
    </row>
    <row r="220" spans="1:1" x14ac:dyDescent="0.25">
      <c r="A220" t="s">
        <v>227</v>
      </c>
    </row>
    <row r="221" spans="1:1" x14ac:dyDescent="0.25">
      <c r="A221" t="s">
        <v>228</v>
      </c>
    </row>
    <row r="222" spans="1:1" x14ac:dyDescent="0.25">
      <c r="A222" t="s">
        <v>229</v>
      </c>
    </row>
    <row r="223" spans="1:1" x14ac:dyDescent="0.25">
      <c r="A223" t="s">
        <v>230</v>
      </c>
    </row>
    <row r="224" spans="1:1" x14ac:dyDescent="0.25">
      <c r="A224" t="s">
        <v>231</v>
      </c>
    </row>
    <row r="225" spans="1:1" x14ac:dyDescent="0.25">
      <c r="A225" t="s">
        <v>232</v>
      </c>
    </row>
    <row r="226" spans="1:1" x14ac:dyDescent="0.25">
      <c r="A226" t="s">
        <v>233</v>
      </c>
    </row>
    <row r="227" spans="1:1" x14ac:dyDescent="0.25">
      <c r="A227" t="s">
        <v>234</v>
      </c>
    </row>
    <row r="228" spans="1:1" x14ac:dyDescent="0.25">
      <c r="A228" t="s">
        <v>235</v>
      </c>
    </row>
    <row r="229" spans="1:1" x14ac:dyDescent="0.25">
      <c r="A229" t="s">
        <v>236</v>
      </c>
    </row>
    <row r="230" spans="1:1" x14ac:dyDescent="0.25">
      <c r="A230" t="s">
        <v>237</v>
      </c>
    </row>
    <row r="231" spans="1:1" x14ac:dyDescent="0.25">
      <c r="A231" t="s">
        <v>238</v>
      </c>
    </row>
    <row r="232" spans="1:1" x14ac:dyDescent="0.25">
      <c r="A232" t="s">
        <v>239</v>
      </c>
    </row>
    <row r="233" spans="1:1" x14ac:dyDescent="0.25">
      <c r="A233" t="s">
        <v>240</v>
      </c>
    </row>
    <row r="234" spans="1:1" x14ac:dyDescent="0.25">
      <c r="A234" t="s">
        <v>241</v>
      </c>
    </row>
    <row r="235" spans="1:1" x14ac:dyDescent="0.25">
      <c r="A235" t="s">
        <v>242</v>
      </c>
    </row>
    <row r="236" spans="1:1" x14ac:dyDescent="0.25">
      <c r="A236" t="s">
        <v>243</v>
      </c>
    </row>
    <row r="237" spans="1:1" x14ac:dyDescent="0.25">
      <c r="A237" t="s">
        <v>244</v>
      </c>
    </row>
    <row r="238" spans="1:1" x14ac:dyDescent="0.25">
      <c r="A238" t="s">
        <v>245</v>
      </c>
    </row>
    <row r="239" spans="1:1" x14ac:dyDescent="0.25">
      <c r="A239" t="s">
        <v>246</v>
      </c>
    </row>
    <row r="240" spans="1:1" x14ac:dyDescent="0.25">
      <c r="A240" t="s">
        <v>247</v>
      </c>
    </row>
    <row r="241" spans="1:1" x14ac:dyDescent="0.25">
      <c r="A241" t="s">
        <v>248</v>
      </c>
    </row>
    <row r="242" spans="1:1" x14ac:dyDescent="0.25">
      <c r="A242" t="s">
        <v>249</v>
      </c>
    </row>
    <row r="243" spans="1:1" x14ac:dyDescent="0.25">
      <c r="A243" t="s">
        <v>250</v>
      </c>
    </row>
    <row r="244" spans="1:1" x14ac:dyDescent="0.25">
      <c r="A244" t="s">
        <v>251</v>
      </c>
    </row>
    <row r="245" spans="1:1" x14ac:dyDescent="0.25">
      <c r="A245" t="s">
        <v>252</v>
      </c>
    </row>
    <row r="246" spans="1:1" x14ac:dyDescent="0.25">
      <c r="A246" t="s">
        <v>253</v>
      </c>
    </row>
    <row r="247" spans="1:1" x14ac:dyDescent="0.25">
      <c r="A247" t="s">
        <v>254</v>
      </c>
    </row>
  </sheetData>
  <sheetProtection selectLockedCells="1" selectUn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election activeCell="G7" sqref="G7"/>
    </sheetView>
  </sheetViews>
  <sheetFormatPr defaultRowHeight="15" x14ac:dyDescent="0.25"/>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1FA97018C818498E72FB6233716CEE" ma:contentTypeVersion="0" ma:contentTypeDescription="Create a new document." ma:contentTypeScope="" ma:versionID="1ef5980bf750dd2afaf9be30dcd309a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0201E8-B0CB-4CA5-90AE-715667706703}">
  <ds:schemaRefs>
    <ds:schemaRef ds:uri="http://schemas.microsoft.com/sharepoint/v3/contenttype/forms"/>
  </ds:schemaRefs>
</ds:datastoreItem>
</file>

<file path=customXml/itemProps2.xml><?xml version="1.0" encoding="utf-8"?>
<ds:datastoreItem xmlns:ds="http://schemas.openxmlformats.org/officeDocument/2006/customXml" ds:itemID="{A2E21A0F-E855-4BF6-A24D-6D70FE395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BCF61CB-89D5-475C-87E9-A31AD0C93A9B}">
  <ds:schemaRefs>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43</vt:i4>
      </vt:variant>
    </vt:vector>
  </HeadingPairs>
  <TitlesOfParts>
    <vt:vector size="48" baseType="lpstr">
      <vt:lpstr>Read Me</vt:lpstr>
      <vt:lpstr>Investor Details</vt:lpstr>
      <vt:lpstr>Error</vt:lpstr>
      <vt:lpstr>Sheet3</vt:lpstr>
      <vt:lpstr>Country_State_District_Mapping</vt:lpstr>
      <vt:lpstr>AndamanandNicobarIslands</vt:lpstr>
      <vt:lpstr>AndhraPradesh</vt:lpstr>
      <vt:lpstr>ArunachalPradesh</vt:lpstr>
      <vt:lpstr>Assam</vt:lpstr>
      <vt:lpstr>Bihar</vt:lpstr>
      <vt:lpstr>Chandigarh</vt:lpstr>
      <vt:lpstr>Chhattisgarh</vt:lpstr>
      <vt:lpstr>Country</vt:lpstr>
      <vt:lpstr>DadarNagarHaveli</vt:lpstr>
      <vt:lpstr>DamanandDiu</vt:lpstr>
      <vt:lpstr>Delhi</vt:lpstr>
      <vt:lpstr>formula</vt:lpstr>
      <vt:lpstr>Goa</vt:lpstr>
      <vt:lpstr>Gujarat</vt:lpstr>
      <vt:lpstr>Haryana</vt:lpstr>
      <vt:lpstr>HimachalPradesh</vt:lpstr>
      <vt:lpstr>Ilitigation</vt:lpstr>
      <vt:lpstr>India</vt:lpstr>
      <vt:lpstr>InvestmentL</vt:lpstr>
      <vt:lpstr>InvestmentType</vt:lpstr>
      <vt:lpstr>JammuandKashmir</vt:lpstr>
      <vt:lpstr>Jharkhand</vt:lpstr>
      <vt:lpstr>Karnataka</vt:lpstr>
      <vt:lpstr>Kerala</vt:lpstr>
      <vt:lpstr>Lakshadweep</vt:lpstr>
      <vt:lpstr>MadhyaPradesh</vt:lpstr>
      <vt:lpstr>Maharashtra</vt:lpstr>
      <vt:lpstr>Manipur</vt:lpstr>
      <vt:lpstr>Meghalaya</vt:lpstr>
      <vt:lpstr>Mizoram</vt:lpstr>
      <vt:lpstr>NA</vt:lpstr>
      <vt:lpstr>Nagaland</vt:lpstr>
      <vt:lpstr>Orissa</vt:lpstr>
      <vt:lpstr>Pondicherry</vt:lpstr>
      <vt:lpstr>Punjab</vt:lpstr>
      <vt:lpstr>Rajasthan</vt:lpstr>
      <vt:lpstr>Sikkim</vt:lpstr>
      <vt:lpstr>TamilNadu</vt:lpstr>
      <vt:lpstr>Telangana</vt:lpstr>
      <vt:lpstr>Tripura</vt:lpstr>
      <vt:lpstr>Uttarakhand</vt:lpstr>
      <vt:lpstr>UttarPradesh</vt:lpstr>
      <vt:lpstr>WestBengal</vt:lpstr>
    </vt:vector>
  </TitlesOfParts>
  <Company>Infosys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Ram.Gaire@ltimindtree.com</dc:creator>
  <cp:lastModifiedBy>SUJITH KUMAR S</cp:lastModifiedBy>
  <dcterms:created xsi:type="dcterms:W3CDTF">2015-10-01T04:51:43Z</dcterms:created>
  <dcterms:modified xsi:type="dcterms:W3CDTF">2025-01-02T04:56:37Z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e4b3411-284d-4d31-bd4f-bc13ef7f1fd6_Enabled">
    <vt:lpwstr>True</vt:lpwstr>
  </property>
  <property fmtid="{D5CDD505-2E9C-101B-9397-08002B2CF9AE}" pid="3" name="MSIP_Label_be4b3411-284d-4d31-bd4f-bc13ef7f1fd6_SiteId">
    <vt:lpwstr>63ce7d59-2f3e-42cd-a8cc-be764cff5eb6</vt:lpwstr>
  </property>
  <property fmtid="{D5CDD505-2E9C-101B-9397-08002B2CF9AE}" pid="4" name="MSIP_Label_be4b3411-284d-4d31-bd4f-bc13ef7f1fd6_Owner">
    <vt:lpwstr>saisrinivas.bollina@ad.infosys.com</vt:lpwstr>
  </property>
  <property fmtid="{D5CDD505-2E9C-101B-9397-08002B2CF9AE}" pid="5" name="MSIP_Label_be4b3411-284d-4d31-bd4f-bc13ef7f1fd6_SetDate">
    <vt:lpwstr>2019-02-25T12:52:26.5563660Z</vt:lpwstr>
  </property>
  <property fmtid="{D5CDD505-2E9C-101B-9397-08002B2CF9AE}" pid="6" name="MSIP_Label_be4b3411-284d-4d31-bd4f-bc13ef7f1fd6_Name">
    <vt:lpwstr>Internal</vt:lpwstr>
  </property>
  <property fmtid="{D5CDD505-2E9C-101B-9397-08002B2CF9AE}" pid="7" name="MSIP_Label_be4b3411-284d-4d31-bd4f-bc13ef7f1fd6_Application">
    <vt:lpwstr>Microsoft Azure Information Protection</vt:lpwstr>
  </property>
  <property fmtid="{D5CDD505-2E9C-101B-9397-08002B2CF9AE}" pid="8" name="MSIP_Label_be4b3411-284d-4d31-bd4f-bc13ef7f1fd6_Extended_MSFT_Method">
    <vt:lpwstr>Automatic</vt:lpwstr>
  </property>
  <property fmtid="{D5CDD505-2E9C-101B-9397-08002B2CF9AE}" pid="9" name="MSIP_Label_a0819fa7-4367-4500-ba88-dd630d977609_Enabled">
    <vt:lpwstr>True</vt:lpwstr>
  </property>
  <property fmtid="{D5CDD505-2E9C-101B-9397-08002B2CF9AE}" pid="10" name="MSIP_Label_a0819fa7-4367-4500-ba88-dd630d977609_SiteId">
    <vt:lpwstr>63ce7d59-2f3e-42cd-a8cc-be764cff5eb6</vt:lpwstr>
  </property>
  <property fmtid="{D5CDD505-2E9C-101B-9397-08002B2CF9AE}" pid="11" name="MSIP_Label_a0819fa7-4367-4500-ba88-dd630d977609_Owner">
    <vt:lpwstr>saisrinivas.bollina@ad.infosys.com</vt:lpwstr>
  </property>
  <property fmtid="{D5CDD505-2E9C-101B-9397-08002B2CF9AE}" pid="12" name="MSIP_Label_a0819fa7-4367-4500-ba88-dd630d977609_SetDate">
    <vt:lpwstr>2019-02-25T12:52:26.5563660Z</vt:lpwstr>
  </property>
  <property fmtid="{D5CDD505-2E9C-101B-9397-08002B2CF9AE}" pid="13" name="MSIP_Label_a0819fa7-4367-4500-ba88-dd630d977609_Name">
    <vt:lpwstr>Companywide usage</vt:lpwstr>
  </property>
  <property fmtid="{D5CDD505-2E9C-101B-9397-08002B2CF9AE}" pid="14" name="MSIP_Label_a0819fa7-4367-4500-ba88-dd630d977609_Application">
    <vt:lpwstr>Microsoft Azure Information Protection</vt:lpwstr>
  </property>
  <property fmtid="{D5CDD505-2E9C-101B-9397-08002B2CF9AE}" pid="15" name="MSIP_Label_a0819fa7-4367-4500-ba88-dd630d977609_Parent">
    <vt:lpwstr>be4b3411-284d-4d31-bd4f-bc13ef7f1fd6</vt:lpwstr>
  </property>
  <property fmtid="{D5CDD505-2E9C-101B-9397-08002B2CF9AE}" pid="16" name="MSIP_Label_a0819fa7-4367-4500-ba88-dd630d977609_Extended_MSFT_Method">
    <vt:lpwstr>Automatic</vt:lpwstr>
  </property>
</Properties>
</file>